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<sst xmlns="http://schemas.openxmlformats.org/spreadsheetml/2006/main" count="454">
  <si>
    <t xml:space="preserve">      时间</t>
  </si>
  <si>
    <t xml:space="preserve"> 累计时间(min)</t>
  </si>
  <si>
    <t>压力(MPa)</t>
  </si>
  <si>
    <t xml:space="preserve">  调整后压力(MPa)</t>
  </si>
  <si>
    <t>日产油(t)</t>
  </si>
  <si>
    <t>日产水(t)</t>
  </si>
  <si>
    <t>日产液(t)</t>
  </si>
  <si>
    <t>2014/4/3-11:00:00</t>
  </si>
  <si>
    <t>2014/4/3-16:00:00</t>
  </si>
  <si>
    <t>2014/4/3-17:00:00</t>
  </si>
  <si>
    <t>2014/4/3-18:00:00</t>
  </si>
  <si>
    <t>2014/4/3-19:00:00</t>
  </si>
  <si>
    <t>2014/4/3-20:00:00</t>
  </si>
  <si>
    <t>2014/4/3-21:00:00</t>
  </si>
  <si>
    <t>2014/4/3-22:00:00</t>
  </si>
  <si>
    <t>2014/4/3-23:00:00</t>
  </si>
  <si>
    <t>2014/4/4-0:00</t>
  </si>
  <si>
    <t>2014/4/4-1:00:00</t>
  </si>
  <si>
    <t>2014/4/4-2:00:00</t>
  </si>
  <si>
    <t>2014/4/4-3:00:00</t>
  </si>
  <si>
    <t>2014/4/4-4:00:00</t>
  </si>
  <si>
    <t>2014/4/4-5:00:00</t>
  </si>
  <si>
    <t>2014/4/4-6:00:00</t>
  </si>
  <si>
    <t>2014/4/4-7:00:00</t>
  </si>
  <si>
    <t>2014/4/4-8:00:00</t>
  </si>
  <si>
    <t>2014/4/4-9:00:00</t>
  </si>
  <si>
    <t>2014/4/4-10:00:00</t>
  </si>
  <si>
    <t>2014/4/4-11:00:00</t>
  </si>
  <si>
    <t>2014/4/4-12:00:00</t>
  </si>
  <si>
    <t>2014/4/4-13:00:00</t>
  </si>
  <si>
    <t>2014/4/4-14:00:00</t>
  </si>
  <si>
    <t>2014/4/4-15:00:00</t>
  </si>
  <si>
    <t>2014/4/4-16:00:00</t>
  </si>
  <si>
    <t>2014/4/4-17:00:00</t>
  </si>
  <si>
    <t>2014/4/4-18:00:00</t>
  </si>
  <si>
    <t>2014/4/4-19:00:00</t>
  </si>
  <si>
    <t>2014/4/4-20:00:00</t>
  </si>
  <si>
    <t>2014/4/4-21:00:00</t>
  </si>
  <si>
    <t>2014/4/4-22:00:00</t>
  </si>
  <si>
    <t>2014/4/4-23:00:00</t>
  </si>
  <si>
    <t>2014/4/5-0:00</t>
  </si>
  <si>
    <t>2014/4/5-1:00:00</t>
  </si>
  <si>
    <t>2014/4/5-2:00:00</t>
  </si>
  <si>
    <t>2014/4/5-3:00:00</t>
  </si>
  <si>
    <t>2014/4/5-4:00:00</t>
  </si>
  <si>
    <t>2014/4/5-5:00:00</t>
  </si>
  <si>
    <t>2014/4/5-6:00:00</t>
  </si>
  <si>
    <t>2014/4/5-7:00:00</t>
  </si>
  <si>
    <t>2014/4/5-8:00:00</t>
  </si>
  <si>
    <t>2014/4/5-9:00:00</t>
  </si>
  <si>
    <t>2014/4/5-10:00:00</t>
  </si>
  <si>
    <t>2014/4/5-11:00:00</t>
  </si>
  <si>
    <t>2014/4/5-12:00:00</t>
  </si>
  <si>
    <t>2014/4/5-13:00:00</t>
  </si>
  <si>
    <t>2014/4/5-14:00:00</t>
  </si>
  <si>
    <t>2014/4/5-15:00:00</t>
  </si>
  <si>
    <t>2014/4/5-16:00:00</t>
  </si>
  <si>
    <t>2014/4/5-17:00:00</t>
  </si>
  <si>
    <t>2014/4/5-18:00:00</t>
  </si>
  <si>
    <t>2014/4/5-19:00:00</t>
  </si>
  <si>
    <t>2014/4/5-20:00:00</t>
  </si>
  <si>
    <t>2014/4/5-21:00:00</t>
  </si>
  <si>
    <t>2014/4/5-22:00:00</t>
  </si>
  <si>
    <t>2014/4/5-23:00:00</t>
  </si>
  <si>
    <t>2014/4/6-0:00</t>
  </si>
  <si>
    <t>2014/4/6-1:00:00</t>
  </si>
  <si>
    <t>2014/4/6-2:00:00</t>
  </si>
  <si>
    <t>2014/4/6-3:00:00</t>
  </si>
  <si>
    <t>2014/4/6-4:00:00</t>
  </si>
  <si>
    <t>2014/4/6-5:00:00</t>
  </si>
  <si>
    <t>2014/4/6-6:00:00</t>
  </si>
  <si>
    <t>2014/4/6-7:00:00</t>
  </si>
  <si>
    <t>2014/4/6-8:00:00</t>
  </si>
  <si>
    <t>2014/4/6-9:00:00</t>
  </si>
  <si>
    <t>2014/4/6-10:00:00</t>
  </si>
  <si>
    <t>2014/4/6-11:00:00</t>
  </si>
  <si>
    <t>2014/4/6-12:00:00</t>
  </si>
  <si>
    <t>2014/4/6-13:00:00</t>
  </si>
  <si>
    <t>2014/4/6-14:00:00</t>
  </si>
  <si>
    <t>2014/4/6-15:00:00</t>
  </si>
  <si>
    <t>2014/4/6-16:00:00</t>
  </si>
  <si>
    <t>2014/4/6-17:00:00</t>
  </si>
  <si>
    <t>2014/4/6-18:00:00</t>
  </si>
  <si>
    <t>2014/4/6-19:00:00</t>
  </si>
  <si>
    <t>2014/4/6-20:00:00</t>
  </si>
  <si>
    <t>2014/4/6-21:00:00</t>
  </si>
  <si>
    <t>2014/4/6-22:00:00</t>
  </si>
  <si>
    <t>2014/4/6-23:00:00</t>
  </si>
  <si>
    <t>2014/4/7-0:00</t>
  </si>
  <si>
    <t>2014/4/7-1:00:00</t>
  </si>
  <si>
    <t>2014/4/7-2:00:00</t>
  </si>
  <si>
    <t>2014/4/7-3:00:00</t>
  </si>
  <si>
    <t>2014/4/7-4:00:00</t>
  </si>
  <si>
    <t>2014/4/7-5:00:00</t>
  </si>
  <si>
    <t>2014/4/7-6:00:00</t>
  </si>
  <si>
    <t>2014/4/7-7:00:00</t>
  </si>
  <si>
    <t>2014/4/7-8:00:00</t>
  </si>
  <si>
    <t>2014/4/7-9:00:00</t>
  </si>
  <si>
    <t>2014/4/7-10:00:00</t>
  </si>
  <si>
    <t>2014/4/7-11:00:00</t>
  </si>
  <si>
    <t>2014/4/7-12:00:00</t>
  </si>
  <si>
    <t>2014/4/7-13:00:00</t>
  </si>
  <si>
    <t>2014/4/7-14:00:00</t>
  </si>
  <si>
    <t>2014/4/7-15:00:00</t>
  </si>
  <si>
    <t>2014/4/7-16:00:00</t>
  </si>
  <si>
    <t>2014/4/7-17:00:00</t>
  </si>
  <si>
    <t>2014/4/7-18:00:00</t>
  </si>
  <si>
    <t>2014/4/7-19:00:00</t>
  </si>
  <si>
    <t>2014/4/7-20:00:00</t>
  </si>
  <si>
    <t>2014/4/7-21:00:00</t>
  </si>
  <si>
    <t>2014/4/7-22:00:00</t>
  </si>
  <si>
    <t>2014/4/7-23:00:00</t>
  </si>
  <si>
    <t>2014/4/8-0:00</t>
  </si>
  <si>
    <t>2014/4/8-1:00:00</t>
  </si>
  <si>
    <t>2014/4/8-2:00:00</t>
  </si>
  <si>
    <t>2014/4/8-3:00:00</t>
  </si>
  <si>
    <t>2014/4/8-4:00:00</t>
  </si>
  <si>
    <t>2014/4/8-5:00:00</t>
  </si>
  <si>
    <t>2014/4/8-6:00:00</t>
  </si>
  <si>
    <t>2014/4/8-7:00:00</t>
  </si>
  <si>
    <t>2014/4/8-8:00:00</t>
  </si>
  <si>
    <t>2014/4/8-9:00:00</t>
  </si>
  <si>
    <t>2014/4/8-10:00:00</t>
  </si>
  <si>
    <t>2014/4/8-11:00:00</t>
  </si>
  <si>
    <t>2014/4/8-12:00:00</t>
  </si>
  <si>
    <t>2014/4/8-13:00:00</t>
  </si>
  <si>
    <t>2014/4/8-14:00:00</t>
  </si>
  <si>
    <t>2014/4/8-15:00:00</t>
  </si>
  <si>
    <t>2014/4/8-16:00:00</t>
  </si>
  <si>
    <t>2014/4/8-17:00:00</t>
  </si>
  <si>
    <t>2014/4/8-18:00:00</t>
  </si>
  <si>
    <t>2014/4/8-19:00:00</t>
  </si>
  <si>
    <t>2014/4/8-20:00:00</t>
  </si>
  <si>
    <t>2014/4/8-21:00:00</t>
  </si>
  <si>
    <t>2014/4/8-22:00:00</t>
  </si>
  <si>
    <t>2014/4/8-23:00:00</t>
  </si>
  <si>
    <t>2014/4/9-0:00</t>
  </si>
  <si>
    <t>2014/4/9-1:00:00</t>
  </si>
  <si>
    <t>2014/4/9-2:00:00</t>
  </si>
  <si>
    <t>2014/4/9-3:00:00</t>
  </si>
  <si>
    <t>2014/4/9-4:00:00</t>
  </si>
  <si>
    <t>2014/4/9-5:00:00</t>
  </si>
  <si>
    <t>2014/4/9-6:00:00</t>
  </si>
  <si>
    <t>2014/4/9-7:00:00</t>
  </si>
  <si>
    <t>2014/4/9-8:00:00</t>
  </si>
  <si>
    <t>2014/4/9-9:00:00</t>
  </si>
  <si>
    <t>2014/4/9-10:00:00</t>
  </si>
  <si>
    <t>2014/4/9-11:00:00</t>
  </si>
  <si>
    <t>2014/4/9-12:00:00</t>
  </si>
  <si>
    <t>2014/4/9-13:00:00</t>
  </si>
  <si>
    <t>2014/4/9-14:00:00</t>
  </si>
  <si>
    <t>2014/4/9-15:00:00</t>
  </si>
  <si>
    <t>2014/4/9-16:00:00</t>
  </si>
  <si>
    <t>2014/4/9-17:00:00</t>
  </si>
  <si>
    <t>2014/4/9-18:00:00</t>
  </si>
  <si>
    <t>2014/4/9-19:00:00</t>
  </si>
  <si>
    <t>2014/4/9-20:00:00</t>
  </si>
  <si>
    <t>2014/4/9-21:00:00</t>
  </si>
  <si>
    <t>2014/4/9-22:00:00</t>
  </si>
  <si>
    <t>2014/4/9-23:00:00</t>
  </si>
  <si>
    <t>2014/4/10-0:00</t>
  </si>
  <si>
    <t>2014/4/10-1:00:00</t>
  </si>
  <si>
    <t>2014/4/10-2:00:00</t>
  </si>
  <si>
    <t>2014/4/10-3:00:00</t>
  </si>
  <si>
    <t>2014/4/10-4:00:00</t>
  </si>
  <si>
    <t>2014/4/10-5:00:00</t>
  </si>
  <si>
    <t>2014/4/10-6:00:00</t>
  </si>
  <si>
    <t>2014/4/10-7:00:00</t>
  </si>
  <si>
    <t>2014/4/10-8:00:00</t>
  </si>
  <si>
    <t>2014/4/10-9:00:00</t>
  </si>
  <si>
    <t>2014/4/10-10:00:00</t>
  </si>
  <si>
    <t>2014/4/10-11:00:00</t>
  </si>
  <si>
    <t>2014/4/10-12:00:00</t>
  </si>
  <si>
    <t>2014/4/10-13:00:00</t>
  </si>
  <si>
    <t>2014/4/10-14:00:00</t>
  </si>
  <si>
    <t>2014/4/10-15:00:00</t>
  </si>
  <si>
    <t>2014/4/10-16:00:00</t>
  </si>
  <si>
    <t>2014/4/10-17:00:00</t>
  </si>
  <si>
    <t>2014/4/10-18:00:00</t>
  </si>
  <si>
    <t>2014/4/10-19:00:00</t>
  </si>
  <si>
    <t>2014/4/10-20:00:00</t>
  </si>
  <si>
    <t>2014/4/10-21:00:00</t>
  </si>
  <si>
    <t>2014/4/10-22:00:00</t>
  </si>
  <si>
    <t>2014/4/10-23:00:00</t>
  </si>
  <si>
    <t>2014/4/11-0:00</t>
  </si>
  <si>
    <t>2014/4/11-1:00:00</t>
  </si>
  <si>
    <t>2014/4/11-2:00:00</t>
  </si>
  <si>
    <t>2014/4/11-3:00:00</t>
  </si>
  <si>
    <t>2014/4/11-4:00:00</t>
  </si>
  <si>
    <t>2014/4/11-5:00:00</t>
  </si>
  <si>
    <t>2014/4/11-6:00:00</t>
  </si>
  <si>
    <t>2014/4/11-7:00:00</t>
  </si>
  <si>
    <t>2014/4/11-8:00:00</t>
  </si>
  <si>
    <t>2014/4/11-9:00:00</t>
  </si>
  <si>
    <t>2014/4/11-10:00:00</t>
  </si>
  <si>
    <t>2014/4/11-11:00:00</t>
  </si>
  <si>
    <t>2014/4/11-12:00:00</t>
  </si>
  <si>
    <t>2014/4/11-13:00:00</t>
  </si>
  <si>
    <t>2014/4/11-14:00:00</t>
  </si>
  <si>
    <t>2014/4/11-15:00:00</t>
  </si>
  <si>
    <t>2014/4/11-16:00:00</t>
  </si>
  <si>
    <t>2014/4/11-17:00:00</t>
  </si>
  <si>
    <t>2014/4/11-18:00:00</t>
  </si>
  <si>
    <t>2014/4/11-19:00:00</t>
  </si>
  <si>
    <t>2014/4/11-20:00:00</t>
  </si>
  <si>
    <t>2014/4/11-21:00:00</t>
  </si>
  <si>
    <t>2014/4/11-22:00:00</t>
  </si>
  <si>
    <t>2014/4/11-23:00:00</t>
  </si>
  <si>
    <t>2014/4/12-0:00</t>
  </si>
  <si>
    <t>2014/4/12-1:00:00</t>
  </si>
  <si>
    <t>2014/4/12-2:00:00</t>
  </si>
  <si>
    <t>2014/4/12-3:00:00</t>
  </si>
  <si>
    <t>2014/4/12-4:00:00</t>
  </si>
  <si>
    <t>2014/4/12-5:00:00</t>
  </si>
  <si>
    <t>2014/4/12-6:00:00</t>
  </si>
  <si>
    <t>2014/4/12-7:00:00</t>
  </si>
  <si>
    <t>2014/4/12-8:00:00</t>
  </si>
  <si>
    <t>2014/4/13-19:00</t>
  </si>
  <si>
    <t>2014/4/13-20:00:00</t>
  </si>
  <si>
    <t>2014/4/13-21:00:00</t>
  </si>
  <si>
    <t>2014/4/13-22:00:00</t>
  </si>
  <si>
    <t>2014/4/13-23:00:00</t>
  </si>
  <si>
    <t>2014/4/14-0:00</t>
  </si>
  <si>
    <t>2014/4/14-1:00:00</t>
  </si>
  <si>
    <t>2014/4/14-2:00:00</t>
  </si>
  <si>
    <t>2014/4/14-3:00:00</t>
  </si>
  <si>
    <t>2014/4/14-4:00:00</t>
  </si>
  <si>
    <t>2014/4/14-5:00:00</t>
  </si>
  <si>
    <t>2014/4/14-6:00:00</t>
  </si>
  <si>
    <t>2014/4/14-7:00:00</t>
  </si>
  <si>
    <t>2014/4/14-8:00:00</t>
  </si>
  <si>
    <t>2014/4/14-9:00:00</t>
  </si>
  <si>
    <t>2014/4/14-10:00:00</t>
  </si>
  <si>
    <t>2014/4/14-11:00:00</t>
  </si>
  <si>
    <t>2014/4/14-12:00:00</t>
  </si>
  <si>
    <t>2014/4/14-13:00:00</t>
  </si>
  <si>
    <t>2014/4/14-15:00:00</t>
  </si>
  <si>
    <t>2014/4/14-16:00:00</t>
  </si>
  <si>
    <t>2014/4/14-17:00:00</t>
  </si>
  <si>
    <t>2014/4/14-18:00:00</t>
  </si>
  <si>
    <t>2014/4/14-19:00:00</t>
  </si>
  <si>
    <t>2014/4/14-20:00:00</t>
  </si>
  <si>
    <t>2014/4/14-21:00:00</t>
  </si>
  <si>
    <t>2014/4/14-22:00:00</t>
  </si>
  <si>
    <t>2014/4/14-23:00:00</t>
  </si>
  <si>
    <t>2014/4/15-0:00</t>
  </si>
  <si>
    <t>2014/4/15-1:00:00</t>
  </si>
  <si>
    <t>2014/4/15-2:00:00</t>
  </si>
  <si>
    <t>2014/4/15-3:00:00</t>
  </si>
  <si>
    <t>2014/4/15-4:00:00</t>
  </si>
  <si>
    <t>2014/4/15-5:00:00</t>
  </si>
  <si>
    <t>2014/4/15-6:00:00</t>
  </si>
  <si>
    <t>2014/4/15-7:00:00</t>
  </si>
  <si>
    <t>2014/4/15-8:00:00</t>
  </si>
  <si>
    <t>2014/4/15-9:00:00</t>
  </si>
  <si>
    <t>2014/4/15-10:00:00</t>
  </si>
  <si>
    <t>2014/4/15-11:00:00</t>
  </si>
  <si>
    <t>2014/4/15-12:00:00</t>
  </si>
  <si>
    <t>2014/4/15-13:00:00</t>
  </si>
  <si>
    <t>2014/4/15-14:00:00</t>
  </si>
  <si>
    <t>2014/4/15-15:00:00</t>
  </si>
  <si>
    <t>2014/4/15-16:00:00</t>
  </si>
  <si>
    <t>2014/4/15-17:00:00</t>
  </si>
  <si>
    <t>2014/4/15-18:00:00</t>
  </si>
  <si>
    <t>2014/4/15-19:00:00</t>
  </si>
  <si>
    <t>2014/4/15-20:00:00</t>
  </si>
  <si>
    <t>2014/4/15-21:00:00</t>
  </si>
  <si>
    <t>2014/4/15-22:00:00</t>
  </si>
  <si>
    <t>2014/4/15-23:00:00</t>
  </si>
  <si>
    <t>2014/4/16-0:00:00</t>
  </si>
  <si>
    <t>2014/4/16-1:00:00</t>
  </si>
  <si>
    <t>2014/4/16-2:00:00</t>
  </si>
  <si>
    <t>2014/4/16-3:00:00</t>
  </si>
  <si>
    <t>2014/4/16-4:00:00</t>
  </si>
  <si>
    <t>2014/4/16-5:00:00</t>
  </si>
  <si>
    <t>2014/4/16-6:00:00</t>
  </si>
  <si>
    <t>2014/4/16-7:00:00</t>
  </si>
  <si>
    <t>2014/4/16-8:00:00</t>
  </si>
  <si>
    <t>2014/4/16-9:00:00</t>
  </si>
  <si>
    <t>2014/4/16-10:00:00</t>
  </si>
  <si>
    <t>2014/4/16-11:00:00</t>
  </si>
  <si>
    <t>2014/4/16-12:00:00</t>
  </si>
  <si>
    <t>2014/4/16-13:00:00</t>
  </si>
  <si>
    <t>2014/4/16-14:00:00</t>
  </si>
  <si>
    <t>2014/4/16-15:00:00</t>
  </si>
  <si>
    <t>2014/4/16-16:00:00</t>
  </si>
  <si>
    <t>2014/4/16-17:00:00</t>
  </si>
  <si>
    <t>2014/4/16-18:00:00</t>
  </si>
  <si>
    <t>2014/4/16-19:00:00</t>
  </si>
  <si>
    <t>2014/4/16-20:00:00</t>
  </si>
  <si>
    <t>2014/4/16-21:00:00</t>
  </si>
  <si>
    <t>2014/4/16-22:00:00</t>
  </si>
  <si>
    <t>2014/4/16-23:00:00</t>
  </si>
  <si>
    <t>2014/4/17-0:00</t>
  </si>
  <si>
    <t>2014/4/17-1:00:00</t>
  </si>
  <si>
    <t>2014/4/17-2:00:00</t>
  </si>
  <si>
    <t>2014/4/17-3:00:00</t>
  </si>
  <si>
    <t>2014/4/17-4:00:00</t>
  </si>
  <si>
    <t>2014/4/17-5:00:00</t>
  </si>
  <si>
    <t>2014/4/17-6:00:00</t>
  </si>
  <si>
    <t>2014/4/17-7:00:00</t>
  </si>
  <si>
    <t>2014/4/17-8:00:00</t>
  </si>
  <si>
    <t>2014/4/17-9:00:00</t>
  </si>
  <si>
    <t>2014/4/17-10:00:00</t>
  </si>
  <si>
    <t>2014/4/17-11:00:00</t>
  </si>
  <si>
    <t>2014/4/17-12:00:00</t>
  </si>
  <si>
    <t>2014/4/17-13:00:00</t>
  </si>
  <si>
    <t>2014/4/17-14:00:00</t>
  </si>
  <si>
    <t>2014/4/17-15:00:00</t>
  </si>
  <si>
    <t>2014/4/17-16:00:00</t>
  </si>
  <si>
    <t>2014/4/17-17:00:00</t>
  </si>
  <si>
    <t>2014/4/17-18:00:00</t>
  </si>
  <si>
    <t>2014/4/17-19:00:00</t>
  </si>
  <si>
    <t>2014/4/17-20:00:00</t>
  </si>
  <si>
    <t>2014/4/17-21:00:00</t>
  </si>
  <si>
    <t>2014/4/17-22:00:00</t>
  </si>
  <si>
    <t>2014/4/17-23:00:00</t>
  </si>
  <si>
    <t>2014/4/18-0:00</t>
  </si>
  <si>
    <t>2014/4/18-1:00:00</t>
  </si>
  <si>
    <t>2014/4/18-2:00:00</t>
  </si>
  <si>
    <t>2014/4/18-3:00:00</t>
  </si>
  <si>
    <t>2014/4/18-4:00:00</t>
  </si>
  <si>
    <t>2014/4/18-5:00:00</t>
  </si>
  <si>
    <t>2014/4/18-6:00:00</t>
  </si>
  <si>
    <t>2014/4/18-7:00:00</t>
  </si>
  <si>
    <t>2014/4/18-8:00:00</t>
  </si>
  <si>
    <t>2014/4/18-9:00:00</t>
  </si>
  <si>
    <t>2014/4/18-10:00:00</t>
  </si>
  <si>
    <t>2014/4/18-11:00:00</t>
  </si>
  <si>
    <t>2014/4/18-12:00:00</t>
  </si>
  <si>
    <t>2014/4/18-13:00:00</t>
  </si>
  <si>
    <t>2014/4/18-14:00:00</t>
  </si>
  <si>
    <t>2014/4/18-15:00:00</t>
  </si>
  <si>
    <t>2014/4/18-16:00:00</t>
  </si>
  <si>
    <t>2014/4/18-17:00:00</t>
  </si>
  <si>
    <t>2014/4/18-18:00:00</t>
  </si>
  <si>
    <t>2014/4/18-19:00:00</t>
  </si>
  <si>
    <t>2014/4/18-20:00:00</t>
  </si>
  <si>
    <t>2014/4/18-21:00:00</t>
  </si>
  <si>
    <t>2014/4/18-22:00:00</t>
  </si>
  <si>
    <t>2014/4/18-23:00:00</t>
  </si>
  <si>
    <t>2014/4/19-0:00</t>
  </si>
  <si>
    <t>2014/4/19-1:00:00</t>
  </si>
  <si>
    <t>2014/4/19-2:00:00</t>
  </si>
  <si>
    <t>2014/4/19-3:00:00</t>
  </si>
  <si>
    <t>2014/4/19-4:00:00</t>
  </si>
  <si>
    <t>2014/4/19-5:00:00</t>
  </si>
  <si>
    <t>2014/4/19-6:00:00</t>
  </si>
  <si>
    <t>2014/4/19-7:00:00</t>
  </si>
  <si>
    <t>2014/4/19-8:00:00</t>
  </si>
  <si>
    <t>2014/4/19-9:00:00</t>
  </si>
  <si>
    <t>2014/4/19-10:00:00</t>
  </si>
  <si>
    <t>2014/4/19-11:00:00</t>
  </si>
  <si>
    <t>2014/4/19-12:00:00</t>
  </si>
  <si>
    <t>2014/4/19-13:00:00</t>
  </si>
  <si>
    <t>2014/4/19-14:00:00</t>
  </si>
  <si>
    <t>2014/4/19-15:00:00</t>
  </si>
  <si>
    <t>2014/4/19-16:00:00</t>
  </si>
  <si>
    <t>2014/4/19-17:00:00</t>
  </si>
  <si>
    <t>2014/4/19-18:00:00</t>
  </si>
  <si>
    <t>2014/4/19-19:00:00</t>
  </si>
  <si>
    <t>2014/4/19-20:00:00</t>
  </si>
  <si>
    <t>2014/4/19-21:00:00</t>
  </si>
  <si>
    <t>2014/4/19-22:00:00</t>
  </si>
  <si>
    <t>2014/4/19-23:00:00</t>
  </si>
  <si>
    <t>2014/4/20-0:00</t>
  </si>
  <si>
    <t>2014/4/20-1:00:00</t>
  </si>
  <si>
    <t>2014/4/20-2:00:00</t>
  </si>
  <si>
    <t>2014/4/20-3:00:00</t>
  </si>
  <si>
    <t>2014/4/20-4:00:00</t>
  </si>
  <si>
    <t>2014/4/20-5:00:00</t>
  </si>
  <si>
    <t>2014/4/20-6:00:00</t>
  </si>
  <si>
    <t>2014/4/20-7:00:00</t>
  </si>
  <si>
    <t>2014/4/20-8:00:00</t>
  </si>
  <si>
    <t>2014/4/20-9:00:00</t>
  </si>
  <si>
    <t>2014/4/20-10:00:00</t>
  </si>
  <si>
    <t>2014/4/20-11:00:00</t>
  </si>
  <si>
    <t>2014/4/20-12:00:00</t>
  </si>
  <si>
    <t>2014/4/20-13:00:00</t>
  </si>
  <si>
    <t>2014/4/20-14:00:00</t>
  </si>
  <si>
    <t>2014/4/20-15:00:00</t>
  </si>
  <si>
    <t>2014/4/20-16:00:00</t>
  </si>
  <si>
    <t>2014/4/20-17:00:00</t>
  </si>
  <si>
    <t>2014/4/20-18:00:00</t>
  </si>
  <si>
    <t>2014/4/20-20:00:00</t>
  </si>
  <si>
    <t>2014/4/20-21:00:00</t>
  </si>
  <si>
    <t>2014/4/20-22:00:00</t>
  </si>
  <si>
    <t>2014/4/20-23:00:00</t>
  </si>
  <si>
    <t>2014/4/21-0:00</t>
  </si>
  <si>
    <t>2014/4/21-1:00:00</t>
  </si>
  <si>
    <t>2014/4/21-2:00:00</t>
  </si>
  <si>
    <t>2014/4/21-3:00:00</t>
  </si>
  <si>
    <t>2014/4/21-4:00:00</t>
  </si>
  <si>
    <t>2014/4/21-5:00:00</t>
  </si>
  <si>
    <t>2014/4/21-6:00:00</t>
  </si>
  <si>
    <t>2014/4/21-7:00:00</t>
  </si>
  <si>
    <t>2014/4/21-8:00:00</t>
  </si>
  <si>
    <t>2014/4/21-9:00:00</t>
  </si>
  <si>
    <t>2014/4/21-0:00:00</t>
  </si>
  <si>
    <t>2014/4/21-11:00:00</t>
  </si>
  <si>
    <t>2014/4/21-12:00:00</t>
  </si>
  <si>
    <t>2014/4/21-13:00:00</t>
  </si>
  <si>
    <t>2014/4/21-14:00:00</t>
  </si>
  <si>
    <t>2014/4/21-15:00:00</t>
  </si>
  <si>
    <t>2014/4/21-16:00:00</t>
  </si>
  <si>
    <t>2014/4/21-17:00:00</t>
  </si>
  <si>
    <t>2014/4/21-18:00:00</t>
  </si>
  <si>
    <t>2014/4/21-19:00:00</t>
  </si>
  <si>
    <t>2014/4/21-20:00:00</t>
  </si>
  <si>
    <t>2014/4/21-21:00:00</t>
  </si>
  <si>
    <t>2014/4/21-22:00:00</t>
  </si>
  <si>
    <t>2014/4/21-23:00:00</t>
  </si>
  <si>
    <t>2014/4/22-0:00</t>
  </si>
  <si>
    <t>2014/4/22-1:00:00</t>
  </si>
  <si>
    <t>2014/4/22-2:00:00</t>
  </si>
  <si>
    <t>2014/4/22-3:00:00</t>
  </si>
  <si>
    <t>2014/4/22-4:00:00</t>
  </si>
  <si>
    <t>2014/4/22-5:00:00</t>
  </si>
  <si>
    <t>2014/4/22-6:00:00</t>
  </si>
  <si>
    <t>2014/4/22-7:00:00</t>
  </si>
  <si>
    <t>2014/4/22-8:00:00</t>
  </si>
  <si>
    <t>2014/4/22-9:00:00</t>
  </si>
  <si>
    <t>2014/4/22-10:00:00</t>
  </si>
  <si>
    <t>2014/4/22-11:00:00</t>
  </si>
  <si>
    <t>2014/4/22-12:00:00</t>
  </si>
  <si>
    <t>2014/4/22-13:00:00</t>
  </si>
  <si>
    <t>2014/4/22-14:00:00</t>
  </si>
  <si>
    <t>2014/4/22-15:00:00</t>
  </si>
  <si>
    <t>2014/4/22-16:00:00</t>
  </si>
  <si>
    <t>2014/4/22-17:00:00</t>
  </si>
  <si>
    <t>2014/4/22-18:00:00</t>
  </si>
  <si>
    <t>2014/4/22-19:00:00</t>
  </si>
  <si>
    <t>2014/4/22-20:00:00</t>
  </si>
  <si>
    <t>2014/4/22-21:00:00</t>
  </si>
  <si>
    <t>2014/4/22-22:00:00</t>
  </si>
  <si>
    <t>2014/4/22-23:00:00</t>
  </si>
  <si>
    <t>2014/4/23-0:00</t>
  </si>
  <si>
    <t>2014/4/23-1:00:00</t>
  </si>
  <si>
    <t>2014/4/23-2:00:00</t>
  </si>
  <si>
    <t>2014/4/23-3:00:00</t>
  </si>
  <si>
    <t>2014/4/23-4:00:00</t>
  </si>
  <si>
    <t>2014/4/23-5:00:00</t>
  </si>
  <si>
    <t>2014/4/23-6:00:00</t>
  </si>
  <si>
    <t>2014/4/23-7:00:00</t>
  </si>
  <si>
    <t>2014/4/23-8:00:00</t>
  </si>
  <si>
    <t>2014/4/23-9:00:00</t>
  </si>
  <si>
    <t>2014/4/23-10:00:00</t>
  </si>
  <si>
    <t>2014/4/23-11:00:00</t>
  </si>
  <si>
    <t>2014/4/23-12:00:00</t>
  </si>
  <si>
    <t>2014/4/23-13:00:00</t>
  </si>
  <si>
    <t>2014/4/23-14:00:00</t>
  </si>
  <si>
    <t>2014/4/23-15:00:00</t>
  </si>
  <si>
    <t>2014/4/23-16:00:00</t>
  </si>
  <si>
    <t>2014/4/23-17:00:00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</si>
</sst>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h:mm;@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2"/>
      <name val="宋体"/>
      <charset val="134"/>
    </font>
    <font>
      <sz val="12"/>
      <color indexed="1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20" fillId="29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3">
    <xf numFmtId="0" fontId="0" fillId="0" borderId="0" xfId="0">
      <alignment vertical="center"/>
    </xf>
    <xf numFmtId="177" fontId="1" fillId="0" borderId="1" xfId="50" applyNumberFormat="1" applyFont="1" applyFill="1" applyBorder="1" applyAlignment="1">
      <alignment horizontal="center" vertical="center" wrapText="1"/>
    </xf>
    <xf numFmtId="0" fontId="1" fillId="0" borderId="1" xfId="49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/>
    </xf>
    <xf numFmtId="176" fontId="1" fillId="0" borderId="1" xfId="49" applyNumberFormat="1" applyBorder="1" applyAlignment="1"/>
    <xf numFmtId="20" fontId="1" fillId="0" borderId="1" xfId="49" applyNumberFormat="1" applyBorder="1" applyAlignment="1">
      <alignment horizontal="center" vertical="center"/>
    </xf>
    <xf numFmtId="20" fontId="1" fillId="0" borderId="1" xfId="49" applyNumberFormat="1" applyFont="1" applyBorder="1" applyAlignment="1">
      <alignment horizontal="center" vertical="center"/>
    </xf>
    <xf numFmtId="20" fontId="2" fillId="0" borderId="1" xfId="49" applyNumberFormat="1" applyFont="1" applyBorder="1" applyAlignment="1">
      <alignment horizontal="center" vertical="center"/>
    </xf>
    <xf numFmtId="22" fontId="1" fillId="0" borderId="1" xfId="49" applyNumberFormat="1" applyBorder="1" applyAlignment="1">
      <alignment horizontal="center" vertical="center"/>
    </xf>
    <xf numFmtId="176" fontId="1" fillId="0" borderId="1" xfId="49" applyNumberFormat="1" applyBorder="1" applyAlignment="1">
      <alignment horizontal="center" vertical="center"/>
    </xf>
    <xf numFmtId="20" fontId="3" fillId="0" borderId="1" xfId="49" applyNumberFormat="1" applyFont="1" applyBorder="1" applyAlignment="1">
      <alignment horizontal="center" vertical="center"/>
    </xf>
    <xf numFmtId="176" fontId="1" fillId="0" borderId="1" xfId="49" applyNumberFormat="1" applyBorder="1">
      <alignment vertical="center"/>
    </xf>
    <xf numFmtId="176" fontId="1" fillId="0" borderId="1" xfId="49" applyNumberFormat="1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葡平2井施工动态（技术员：李红阳 TEL：13796988630）" xfId="49"/>
    <cellStyle name="常规_Sheet1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450"/>
  <sheetViews>
    <sheetView tabSelected="1" workbookViewId="0">
      <selection activeCell="A450" sqref="A450"/>
    </sheetView>
  </sheetViews>
  <sheetFormatPr defaultColWidth="9" defaultRowHeight="14" outlineLevelCol="6"/>
  <cols>
    <col min="1" max="1" width="22.0909090909091" customWidth="1"/>
    <col min="2" max="2" width="15" customWidth="1"/>
    <col min="3" max="3" width="11.1818181818182" customWidth="1"/>
    <col min="4" max="4" width="17.0909090909091" customWidth="1"/>
    <col min="5" max="5" width="10.3636363636364" customWidth="1"/>
    <col min="6" max="6" width="9.81818181818182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ht="15" spans="1:6">
      <c r="A2" s="1" t="s">
        <v>7</v>
      </c>
      <c r="B2" s="2">
        <v>0</v>
      </c>
      <c r="C2" s="3">
        <v>12.8</v>
      </c>
      <c r="D2" s="4">
        <f>C2+14.9</f>
        <v>27.7</v>
      </c>
      <c r="F2" s="4"/>
    </row>
    <row r="3" ht="15" spans="1:5">
      <c r="A3" s="5" t="s">
        <v>8</v>
      </c>
      <c r="B3" s="2">
        <v>300</v>
      </c>
      <c r="C3" s="3">
        <v>12.6</v>
      </c>
      <c r="D3" s="4">
        <f t="shared" ref="D3:D9" si="0">C3+14.9</f>
        <v>27.5</v>
      </c>
      <c r="E3" s="4"/>
    </row>
    <row r="4" ht="15" spans="1:7">
      <c r="A4" s="6" t="s">
        <v>9</v>
      </c>
      <c r="B4" s="2">
        <v>360</v>
      </c>
      <c r="C4" s="3">
        <v>12.6</v>
      </c>
      <c r="D4" s="4">
        <f t="shared" si="0"/>
        <v>27.5</v>
      </c>
      <c r="E4" s="4"/>
      <c r="F4">
        <v>153.6</v>
      </c>
      <c r="G4">
        <v>153.6</v>
      </c>
    </row>
    <row r="5" ht="15" spans="1:7">
      <c r="A5" s="5" t="s">
        <v>10</v>
      </c>
      <c r="B5" s="2">
        <v>420</v>
      </c>
      <c r="C5" s="3">
        <v>12.6</v>
      </c>
      <c r="D5" s="4">
        <f t="shared" si="0"/>
        <v>27.5</v>
      </c>
      <c r="E5" s="4"/>
      <c r="F5">
        <v>153.6</v>
      </c>
      <c r="G5">
        <v>153.6</v>
      </c>
    </row>
    <row r="6" ht="15" spans="1:7">
      <c r="A6" s="5" t="s">
        <v>11</v>
      </c>
      <c r="B6" s="2">
        <v>480</v>
      </c>
      <c r="C6" s="3">
        <v>12.6</v>
      </c>
      <c r="D6" s="4">
        <f t="shared" si="0"/>
        <v>27.5</v>
      </c>
      <c r="E6" s="4"/>
      <c r="F6">
        <v>158.4</v>
      </c>
      <c r="G6">
        <v>158.4</v>
      </c>
    </row>
    <row r="7" ht="15" spans="1:7">
      <c r="A7" s="5" t="s">
        <v>12</v>
      </c>
      <c r="B7" s="2">
        <v>540</v>
      </c>
      <c r="C7" s="3">
        <v>12.5</v>
      </c>
      <c r="D7" s="4">
        <f t="shared" si="0"/>
        <v>27.4</v>
      </c>
      <c r="E7" s="4"/>
      <c r="F7">
        <v>148.8</v>
      </c>
      <c r="G7">
        <v>148.8</v>
      </c>
    </row>
    <row r="8" ht="15" spans="1:7">
      <c r="A8" s="5" t="s">
        <v>13</v>
      </c>
      <c r="B8" s="2">
        <v>600</v>
      </c>
      <c r="C8" s="3">
        <v>12.5</v>
      </c>
      <c r="D8" s="4">
        <f t="shared" si="0"/>
        <v>27.4</v>
      </c>
      <c r="E8" s="4"/>
      <c r="F8">
        <v>148.8</v>
      </c>
      <c r="G8">
        <v>148.8</v>
      </c>
    </row>
    <row r="9" ht="15" spans="1:7">
      <c r="A9" s="5" t="s">
        <v>14</v>
      </c>
      <c r="B9" s="2">
        <v>660</v>
      </c>
      <c r="C9" s="3">
        <v>12.5</v>
      </c>
      <c r="D9" s="4">
        <f t="shared" si="0"/>
        <v>27.4</v>
      </c>
      <c r="E9" s="4"/>
      <c r="F9">
        <v>153.6</v>
      </c>
      <c r="G9">
        <v>153.6</v>
      </c>
    </row>
    <row r="10" ht="15" spans="1:7">
      <c r="A10" s="5" t="s">
        <v>15</v>
      </c>
      <c r="B10" s="2">
        <v>720</v>
      </c>
      <c r="C10" s="3">
        <v>12.4</v>
      </c>
      <c r="D10" s="4">
        <f t="shared" ref="D10:D73" si="1">C10+14.9</f>
        <v>27.3</v>
      </c>
      <c r="E10" s="4"/>
      <c r="F10">
        <v>148.8</v>
      </c>
      <c r="G10">
        <v>148.8</v>
      </c>
    </row>
    <row r="11" ht="15" spans="1:7">
      <c r="A11" s="7" t="s">
        <v>16</v>
      </c>
      <c r="B11" s="2">
        <v>780</v>
      </c>
      <c r="C11" s="3">
        <v>12.4</v>
      </c>
      <c r="D11" s="4">
        <f t="shared" si="1"/>
        <v>27.3</v>
      </c>
      <c r="E11" s="4"/>
      <c r="F11">
        <v>148.8</v>
      </c>
      <c r="G11">
        <v>148.8</v>
      </c>
    </row>
    <row r="12" ht="15" spans="1:7">
      <c r="A12" s="8" t="s">
        <v>17</v>
      </c>
      <c r="B12" s="2">
        <v>840</v>
      </c>
      <c r="C12" s="3">
        <v>12.4</v>
      </c>
      <c r="D12" s="4">
        <f t="shared" si="1"/>
        <v>27.3</v>
      </c>
      <c r="E12" s="4"/>
      <c r="F12">
        <v>148.8</v>
      </c>
      <c r="G12">
        <v>148.8</v>
      </c>
    </row>
    <row r="13" ht="15" spans="1:7">
      <c r="A13" s="5" t="s">
        <v>18</v>
      </c>
      <c r="B13" s="2">
        <v>900</v>
      </c>
      <c r="C13" s="3">
        <v>12.4</v>
      </c>
      <c r="D13" s="4">
        <f t="shared" si="1"/>
        <v>27.3</v>
      </c>
      <c r="E13" s="4"/>
      <c r="F13">
        <v>148.8</v>
      </c>
      <c r="G13">
        <v>148.8</v>
      </c>
    </row>
    <row r="14" ht="15" spans="1:7">
      <c r="A14" s="5" t="s">
        <v>19</v>
      </c>
      <c r="B14" s="2">
        <v>960</v>
      </c>
      <c r="C14" s="3">
        <v>12.4</v>
      </c>
      <c r="D14" s="4">
        <f t="shared" si="1"/>
        <v>27.3</v>
      </c>
      <c r="E14" s="4"/>
      <c r="F14">
        <v>144</v>
      </c>
      <c r="G14">
        <v>144</v>
      </c>
    </row>
    <row r="15" ht="15" spans="1:7">
      <c r="A15" s="5" t="s">
        <v>20</v>
      </c>
      <c r="B15" s="2">
        <v>1020</v>
      </c>
      <c r="C15" s="3">
        <v>12.3</v>
      </c>
      <c r="D15" s="4">
        <f t="shared" si="1"/>
        <v>27.2</v>
      </c>
      <c r="E15" s="4"/>
      <c r="F15">
        <v>144</v>
      </c>
      <c r="G15">
        <v>144</v>
      </c>
    </row>
    <row r="16" ht="15" spans="1:7">
      <c r="A16" s="8" t="s">
        <v>21</v>
      </c>
      <c r="B16" s="2">
        <v>1080</v>
      </c>
      <c r="C16" s="3">
        <v>12.3</v>
      </c>
      <c r="D16" s="4">
        <f t="shared" si="1"/>
        <v>27.2</v>
      </c>
      <c r="E16" s="4"/>
      <c r="F16">
        <v>144</v>
      </c>
      <c r="G16">
        <v>144</v>
      </c>
    </row>
    <row r="17" ht="15" spans="1:7">
      <c r="A17" s="8" t="s">
        <v>22</v>
      </c>
      <c r="B17" s="2">
        <v>1140</v>
      </c>
      <c r="C17" s="3">
        <v>12.3</v>
      </c>
      <c r="D17" s="4">
        <f t="shared" si="1"/>
        <v>27.2</v>
      </c>
      <c r="E17" s="4"/>
      <c r="F17">
        <v>144</v>
      </c>
      <c r="G17">
        <v>144</v>
      </c>
    </row>
    <row r="18" ht="15" spans="1:7">
      <c r="A18" s="5" t="s">
        <v>23</v>
      </c>
      <c r="B18" s="2">
        <v>1200</v>
      </c>
      <c r="C18" s="3">
        <v>12.3</v>
      </c>
      <c r="D18" s="4">
        <f t="shared" si="1"/>
        <v>27.2</v>
      </c>
      <c r="E18" s="4"/>
      <c r="F18">
        <v>146.4</v>
      </c>
      <c r="G18">
        <v>146.4</v>
      </c>
    </row>
    <row r="19" ht="15" spans="1:7">
      <c r="A19" s="5" t="s">
        <v>24</v>
      </c>
      <c r="B19" s="2">
        <v>1260</v>
      </c>
      <c r="C19" s="3">
        <v>11.2</v>
      </c>
      <c r="D19" s="4">
        <f t="shared" si="1"/>
        <v>26.1</v>
      </c>
      <c r="E19" s="4"/>
      <c r="F19">
        <v>218.4</v>
      </c>
      <c r="G19">
        <v>218.4</v>
      </c>
    </row>
    <row r="20" ht="15" spans="1:7">
      <c r="A20" s="5" t="s">
        <v>25</v>
      </c>
      <c r="B20" s="2">
        <v>1320</v>
      </c>
      <c r="C20" s="3">
        <v>11.2</v>
      </c>
      <c r="D20" s="4">
        <f t="shared" si="1"/>
        <v>26.1</v>
      </c>
      <c r="E20" s="4"/>
      <c r="F20">
        <v>216</v>
      </c>
      <c r="G20">
        <v>216</v>
      </c>
    </row>
    <row r="21" ht="15" spans="1:7">
      <c r="A21" s="5" t="s">
        <v>26</v>
      </c>
      <c r="B21" s="2">
        <v>1380</v>
      </c>
      <c r="C21" s="3">
        <v>11.2</v>
      </c>
      <c r="D21" s="4">
        <f t="shared" si="1"/>
        <v>26.1</v>
      </c>
      <c r="E21" s="4"/>
      <c r="F21">
        <v>218.4</v>
      </c>
      <c r="G21">
        <v>218.4</v>
      </c>
    </row>
    <row r="22" ht="15" spans="1:7">
      <c r="A22" s="5" t="s">
        <v>27</v>
      </c>
      <c r="B22" s="2">
        <v>1440</v>
      </c>
      <c r="C22" s="3">
        <v>11.2</v>
      </c>
      <c r="D22" s="4">
        <f t="shared" si="1"/>
        <v>26.1</v>
      </c>
      <c r="E22" s="4"/>
      <c r="F22">
        <v>216</v>
      </c>
      <c r="G22">
        <v>216</v>
      </c>
    </row>
    <row r="23" ht="15" spans="1:7">
      <c r="A23" s="5" t="s">
        <v>28</v>
      </c>
      <c r="B23" s="2">
        <v>1500</v>
      </c>
      <c r="C23" s="3">
        <v>11.2</v>
      </c>
      <c r="D23" s="4">
        <f t="shared" si="1"/>
        <v>26.1</v>
      </c>
      <c r="E23" s="4"/>
      <c r="F23">
        <v>218.4</v>
      </c>
      <c r="G23">
        <v>218.4</v>
      </c>
    </row>
    <row r="24" ht="15" spans="1:7">
      <c r="A24" s="5" t="s">
        <v>29</v>
      </c>
      <c r="B24" s="2">
        <v>1560</v>
      </c>
      <c r="C24" s="3">
        <v>11.2</v>
      </c>
      <c r="D24" s="4">
        <f t="shared" si="1"/>
        <v>26.1</v>
      </c>
      <c r="E24" s="4"/>
      <c r="F24">
        <v>216</v>
      </c>
      <c r="G24">
        <v>216</v>
      </c>
    </row>
    <row r="25" ht="15" spans="1:7">
      <c r="A25" s="5" t="s">
        <v>30</v>
      </c>
      <c r="B25" s="2">
        <v>1620</v>
      </c>
      <c r="C25" s="3">
        <v>11.2</v>
      </c>
      <c r="D25" s="4">
        <f t="shared" si="1"/>
        <v>26.1</v>
      </c>
      <c r="E25" s="4"/>
      <c r="F25">
        <v>218.4</v>
      </c>
      <c r="G25">
        <v>218.4</v>
      </c>
    </row>
    <row r="26" ht="15" spans="1:7">
      <c r="A26" s="5" t="s">
        <v>31</v>
      </c>
      <c r="B26" s="2">
        <v>1680</v>
      </c>
      <c r="C26" s="3">
        <v>10.8</v>
      </c>
      <c r="D26" s="4">
        <f t="shared" si="1"/>
        <v>25.7</v>
      </c>
      <c r="E26" s="4"/>
      <c r="F26">
        <v>292.8</v>
      </c>
      <c r="G26">
        <v>292.8</v>
      </c>
    </row>
    <row r="27" ht="15" spans="1:7">
      <c r="A27" s="5" t="s">
        <v>32</v>
      </c>
      <c r="B27" s="2">
        <v>1740</v>
      </c>
      <c r="C27" s="3">
        <v>10.8</v>
      </c>
      <c r="D27" s="4">
        <f t="shared" si="1"/>
        <v>25.7</v>
      </c>
      <c r="E27" s="4"/>
      <c r="F27">
        <v>288</v>
      </c>
      <c r="G27">
        <v>288</v>
      </c>
    </row>
    <row r="28" ht="15" spans="1:7">
      <c r="A28" s="5" t="s">
        <v>33</v>
      </c>
      <c r="B28" s="2">
        <v>1800</v>
      </c>
      <c r="C28" s="3">
        <v>10.8</v>
      </c>
      <c r="D28" s="4">
        <f t="shared" si="1"/>
        <v>25.7</v>
      </c>
      <c r="E28" s="4"/>
      <c r="F28">
        <v>290.4</v>
      </c>
      <c r="G28">
        <v>290.4</v>
      </c>
    </row>
    <row r="29" ht="15" spans="1:7">
      <c r="A29" s="5" t="s">
        <v>34</v>
      </c>
      <c r="B29" s="2">
        <v>1860</v>
      </c>
      <c r="C29" s="3">
        <v>10.8</v>
      </c>
      <c r="D29" s="4">
        <f t="shared" si="1"/>
        <v>25.7</v>
      </c>
      <c r="E29" s="4"/>
      <c r="F29">
        <v>292.8</v>
      </c>
      <c r="G29">
        <v>292.8</v>
      </c>
    </row>
    <row r="30" ht="15" spans="1:7">
      <c r="A30" s="5" t="s">
        <v>35</v>
      </c>
      <c r="B30" s="2">
        <v>1920</v>
      </c>
      <c r="C30" s="3">
        <v>10.8</v>
      </c>
      <c r="D30" s="4">
        <f t="shared" si="1"/>
        <v>25.7</v>
      </c>
      <c r="E30" s="4"/>
      <c r="F30">
        <v>290.4</v>
      </c>
      <c r="G30">
        <v>290.4</v>
      </c>
    </row>
    <row r="31" ht="15" spans="1:7">
      <c r="A31" s="5" t="s">
        <v>36</v>
      </c>
      <c r="B31" s="2">
        <v>1980</v>
      </c>
      <c r="C31" s="3">
        <v>10.8</v>
      </c>
      <c r="D31" s="4">
        <f t="shared" si="1"/>
        <v>25.7</v>
      </c>
      <c r="E31" s="4"/>
      <c r="F31">
        <v>292.8</v>
      </c>
      <c r="G31">
        <v>292.8</v>
      </c>
    </row>
    <row r="32" ht="15" spans="1:7">
      <c r="A32" s="5" t="s">
        <v>37</v>
      </c>
      <c r="B32" s="2">
        <v>2040</v>
      </c>
      <c r="C32" s="3">
        <v>10.8</v>
      </c>
      <c r="D32" s="4">
        <f t="shared" si="1"/>
        <v>25.7</v>
      </c>
      <c r="E32" s="4"/>
      <c r="F32">
        <v>295.2</v>
      </c>
      <c r="G32">
        <v>295.2</v>
      </c>
    </row>
    <row r="33" ht="15" spans="1:7">
      <c r="A33" s="5" t="s">
        <v>38</v>
      </c>
      <c r="B33" s="2">
        <v>2100</v>
      </c>
      <c r="C33" s="3">
        <v>10.8</v>
      </c>
      <c r="D33" s="4">
        <f t="shared" si="1"/>
        <v>25.7</v>
      </c>
      <c r="E33" s="4"/>
      <c r="F33">
        <v>292.8</v>
      </c>
      <c r="G33">
        <v>292.8</v>
      </c>
    </row>
    <row r="34" ht="15" spans="1:7">
      <c r="A34" s="5" t="s">
        <v>39</v>
      </c>
      <c r="B34" s="2">
        <v>2160</v>
      </c>
      <c r="C34" s="3">
        <v>10.8</v>
      </c>
      <c r="D34" s="4">
        <f t="shared" si="1"/>
        <v>25.7</v>
      </c>
      <c r="E34" s="4"/>
      <c r="F34">
        <v>288</v>
      </c>
      <c r="G34">
        <v>288</v>
      </c>
    </row>
    <row r="35" ht="15" spans="1:7">
      <c r="A35" s="7" t="s">
        <v>40</v>
      </c>
      <c r="B35" s="2">
        <v>2220</v>
      </c>
      <c r="C35" s="3">
        <v>10.8</v>
      </c>
      <c r="D35" s="4">
        <f t="shared" si="1"/>
        <v>25.7</v>
      </c>
      <c r="E35" s="4"/>
      <c r="F35">
        <v>292.8</v>
      </c>
      <c r="G35">
        <v>292.8</v>
      </c>
    </row>
    <row r="36" ht="15" spans="1:7">
      <c r="A36" s="5" t="s">
        <v>41</v>
      </c>
      <c r="B36" s="2">
        <v>2280</v>
      </c>
      <c r="C36" s="3">
        <v>10.6</v>
      </c>
      <c r="D36" s="4">
        <f t="shared" si="1"/>
        <v>25.5</v>
      </c>
      <c r="E36" s="4"/>
      <c r="F36">
        <v>295.2</v>
      </c>
      <c r="G36">
        <v>295.2</v>
      </c>
    </row>
    <row r="37" ht="15" spans="1:7">
      <c r="A37" s="5" t="s">
        <v>42</v>
      </c>
      <c r="B37" s="2">
        <v>2340</v>
      </c>
      <c r="C37" s="3">
        <v>10.6</v>
      </c>
      <c r="D37" s="4">
        <f t="shared" si="1"/>
        <v>25.5</v>
      </c>
      <c r="E37" s="4"/>
      <c r="F37">
        <v>292.8</v>
      </c>
      <c r="G37">
        <v>292.8</v>
      </c>
    </row>
    <row r="38" ht="15" spans="1:7">
      <c r="A38" s="5" t="s">
        <v>43</v>
      </c>
      <c r="B38" s="2">
        <v>2400</v>
      </c>
      <c r="C38" s="3">
        <v>10.6</v>
      </c>
      <c r="D38" s="4">
        <f t="shared" si="1"/>
        <v>25.5</v>
      </c>
      <c r="E38" s="4"/>
      <c r="F38">
        <v>295.2</v>
      </c>
      <c r="G38">
        <v>295.2</v>
      </c>
    </row>
    <row r="39" ht="15" spans="1:7">
      <c r="A39" s="5" t="s">
        <v>44</v>
      </c>
      <c r="B39" s="2">
        <v>2460</v>
      </c>
      <c r="C39" s="3">
        <v>10.6</v>
      </c>
      <c r="D39" s="4">
        <f t="shared" si="1"/>
        <v>25.5</v>
      </c>
      <c r="E39" s="4"/>
      <c r="F39">
        <v>292.8</v>
      </c>
      <c r="G39">
        <v>292.8</v>
      </c>
    </row>
    <row r="40" ht="15" spans="1:7">
      <c r="A40" s="5" t="s">
        <v>45</v>
      </c>
      <c r="B40" s="2">
        <v>2520</v>
      </c>
      <c r="C40" s="3">
        <v>10.6</v>
      </c>
      <c r="D40" s="4">
        <f t="shared" si="1"/>
        <v>25.5</v>
      </c>
      <c r="E40" s="4"/>
      <c r="F40">
        <v>295.2</v>
      </c>
      <c r="G40">
        <v>295.2</v>
      </c>
    </row>
    <row r="41" ht="15" spans="1:7">
      <c r="A41" s="6" t="s">
        <v>46</v>
      </c>
      <c r="B41" s="2">
        <v>2580</v>
      </c>
      <c r="C41" s="3">
        <v>10.6</v>
      </c>
      <c r="D41" s="4">
        <f t="shared" si="1"/>
        <v>25.5</v>
      </c>
      <c r="E41" s="4"/>
      <c r="F41">
        <v>295.2</v>
      </c>
      <c r="G41">
        <v>295.2</v>
      </c>
    </row>
    <row r="42" ht="15" spans="1:7">
      <c r="A42" s="6" t="s">
        <v>47</v>
      </c>
      <c r="B42" s="2">
        <v>2640</v>
      </c>
      <c r="C42" s="3">
        <v>10.5</v>
      </c>
      <c r="D42" s="4">
        <f t="shared" si="1"/>
        <v>25.4</v>
      </c>
      <c r="E42" s="4"/>
      <c r="F42">
        <v>297.6</v>
      </c>
      <c r="G42">
        <v>297.6</v>
      </c>
    </row>
    <row r="43" ht="15" spans="1:7">
      <c r="A43" s="5" t="s">
        <v>48</v>
      </c>
      <c r="B43" s="2">
        <v>2700</v>
      </c>
      <c r="C43" s="3">
        <v>10.5</v>
      </c>
      <c r="D43" s="4">
        <f t="shared" si="1"/>
        <v>25.4</v>
      </c>
      <c r="E43" s="4"/>
      <c r="F43">
        <v>297.6</v>
      </c>
      <c r="G43">
        <v>297.6</v>
      </c>
    </row>
    <row r="44" ht="15" spans="1:7">
      <c r="A44" s="6" t="s">
        <v>49</v>
      </c>
      <c r="B44" s="2">
        <v>2760</v>
      </c>
      <c r="C44" s="3">
        <v>10.4</v>
      </c>
      <c r="D44" s="4">
        <f t="shared" si="1"/>
        <v>25.3</v>
      </c>
      <c r="E44" s="4"/>
      <c r="F44">
        <v>300</v>
      </c>
      <c r="G44">
        <v>300</v>
      </c>
    </row>
    <row r="45" ht="15" spans="1:7">
      <c r="A45" s="5" t="s">
        <v>50</v>
      </c>
      <c r="B45" s="2">
        <v>2820</v>
      </c>
      <c r="C45" s="3">
        <v>10.4</v>
      </c>
      <c r="D45" s="4">
        <f t="shared" si="1"/>
        <v>25.3</v>
      </c>
      <c r="E45" s="4"/>
      <c r="F45">
        <v>302.4</v>
      </c>
      <c r="G45">
        <v>302.4</v>
      </c>
    </row>
    <row r="46" ht="15" spans="1:7">
      <c r="A46" s="6" t="s">
        <v>51</v>
      </c>
      <c r="B46" s="2">
        <v>2880</v>
      </c>
      <c r="C46" s="3">
        <v>10.3</v>
      </c>
      <c r="D46" s="4">
        <f t="shared" si="1"/>
        <v>25.2</v>
      </c>
      <c r="E46" s="4"/>
      <c r="F46">
        <v>302.4</v>
      </c>
      <c r="G46">
        <v>302.4</v>
      </c>
    </row>
    <row r="47" ht="15" spans="1:7">
      <c r="A47" s="5" t="s">
        <v>52</v>
      </c>
      <c r="B47" s="2">
        <v>2940</v>
      </c>
      <c r="C47" s="3">
        <v>10.3</v>
      </c>
      <c r="D47" s="4">
        <f t="shared" si="1"/>
        <v>25.2</v>
      </c>
      <c r="E47" s="4"/>
      <c r="F47">
        <v>302.4</v>
      </c>
      <c r="G47">
        <v>302.4</v>
      </c>
    </row>
    <row r="48" ht="15" spans="1:7">
      <c r="A48" s="6" t="s">
        <v>53</v>
      </c>
      <c r="B48" s="2">
        <v>3000</v>
      </c>
      <c r="C48" s="3">
        <v>10.2</v>
      </c>
      <c r="D48" s="4">
        <f t="shared" si="1"/>
        <v>25.1</v>
      </c>
      <c r="E48" s="4"/>
      <c r="F48">
        <v>307.2</v>
      </c>
      <c r="G48">
        <v>307.2</v>
      </c>
    </row>
    <row r="49" ht="15" spans="1:7">
      <c r="A49" s="6" t="s">
        <v>54</v>
      </c>
      <c r="B49" s="2">
        <v>3060</v>
      </c>
      <c r="C49" s="3">
        <v>10.2</v>
      </c>
      <c r="D49" s="4">
        <f t="shared" si="1"/>
        <v>25.1</v>
      </c>
      <c r="E49" s="4"/>
      <c r="F49">
        <v>309.6</v>
      </c>
      <c r="G49">
        <v>309.6</v>
      </c>
    </row>
    <row r="50" ht="15" spans="1:7">
      <c r="A50" s="5" t="s">
        <v>55</v>
      </c>
      <c r="B50" s="2">
        <v>3120</v>
      </c>
      <c r="C50" s="3">
        <v>10.1</v>
      </c>
      <c r="D50" s="4">
        <f t="shared" si="1"/>
        <v>25</v>
      </c>
      <c r="E50" s="4"/>
      <c r="F50">
        <v>307.2</v>
      </c>
      <c r="G50">
        <v>307.2</v>
      </c>
    </row>
    <row r="51" ht="15" spans="1:7">
      <c r="A51" s="6" t="s">
        <v>56</v>
      </c>
      <c r="B51" s="2">
        <v>3180</v>
      </c>
      <c r="C51" s="3">
        <v>10</v>
      </c>
      <c r="D51" s="4">
        <f t="shared" si="1"/>
        <v>24.9</v>
      </c>
      <c r="E51" s="4"/>
      <c r="F51">
        <v>312</v>
      </c>
      <c r="G51">
        <v>312</v>
      </c>
    </row>
    <row r="52" ht="15" spans="1:7">
      <c r="A52" s="5" t="s">
        <v>57</v>
      </c>
      <c r="B52" s="2">
        <v>3240</v>
      </c>
      <c r="C52" s="3">
        <v>10</v>
      </c>
      <c r="D52" s="4">
        <f t="shared" si="1"/>
        <v>24.9</v>
      </c>
      <c r="E52" s="4"/>
      <c r="F52">
        <v>314.4</v>
      </c>
      <c r="G52">
        <v>314.4</v>
      </c>
    </row>
    <row r="53" ht="15" spans="1:7">
      <c r="A53" s="6" t="s">
        <v>58</v>
      </c>
      <c r="B53" s="2">
        <v>3300</v>
      </c>
      <c r="C53" s="3">
        <v>10</v>
      </c>
      <c r="D53" s="4">
        <f t="shared" si="1"/>
        <v>24.9</v>
      </c>
      <c r="E53" s="4"/>
      <c r="F53">
        <v>319.2</v>
      </c>
      <c r="G53">
        <v>319.2</v>
      </c>
    </row>
    <row r="54" ht="15" spans="1:7">
      <c r="A54" s="5" t="s">
        <v>59</v>
      </c>
      <c r="B54" s="2">
        <v>3360</v>
      </c>
      <c r="C54" s="3">
        <v>10</v>
      </c>
      <c r="D54" s="4">
        <f t="shared" si="1"/>
        <v>24.9</v>
      </c>
      <c r="E54" s="4"/>
      <c r="F54">
        <v>314.4</v>
      </c>
      <c r="G54">
        <v>314.4</v>
      </c>
    </row>
    <row r="55" ht="15" spans="1:7">
      <c r="A55" s="5" t="s">
        <v>60</v>
      </c>
      <c r="B55" s="2">
        <v>3420</v>
      </c>
      <c r="C55" s="3">
        <v>10</v>
      </c>
      <c r="D55" s="4">
        <f t="shared" si="1"/>
        <v>24.9</v>
      </c>
      <c r="E55" s="4"/>
      <c r="F55">
        <v>316.8</v>
      </c>
      <c r="G55">
        <v>316.8</v>
      </c>
    </row>
    <row r="56" ht="15" spans="1:7">
      <c r="A56" s="6" t="s">
        <v>61</v>
      </c>
      <c r="B56" s="2">
        <v>3480</v>
      </c>
      <c r="C56" s="3">
        <v>9.9</v>
      </c>
      <c r="D56" s="4">
        <f t="shared" si="1"/>
        <v>24.8</v>
      </c>
      <c r="E56" s="4"/>
      <c r="F56">
        <v>309.6</v>
      </c>
      <c r="G56">
        <v>309.6</v>
      </c>
    </row>
    <row r="57" ht="15" spans="1:7">
      <c r="A57" s="5" t="s">
        <v>62</v>
      </c>
      <c r="B57" s="2">
        <v>3540</v>
      </c>
      <c r="C57" s="3">
        <v>9.9</v>
      </c>
      <c r="D57" s="4">
        <f t="shared" si="1"/>
        <v>24.8</v>
      </c>
      <c r="E57" s="4"/>
      <c r="F57">
        <v>307.2</v>
      </c>
      <c r="G57">
        <v>307.2</v>
      </c>
    </row>
    <row r="58" ht="15" spans="1:7">
      <c r="A58" s="6" t="s">
        <v>63</v>
      </c>
      <c r="B58" s="2">
        <v>3600</v>
      </c>
      <c r="C58" s="3">
        <v>9.9</v>
      </c>
      <c r="D58" s="4">
        <f t="shared" si="1"/>
        <v>24.8</v>
      </c>
      <c r="E58" s="4"/>
      <c r="F58">
        <v>312</v>
      </c>
      <c r="G58">
        <v>312</v>
      </c>
    </row>
    <row r="59" ht="15" spans="1:7">
      <c r="A59" s="7" t="s">
        <v>64</v>
      </c>
      <c r="B59" s="2">
        <v>3660</v>
      </c>
      <c r="C59" s="3">
        <v>9.9</v>
      </c>
      <c r="D59" s="4">
        <f t="shared" si="1"/>
        <v>24.8</v>
      </c>
      <c r="E59" s="4"/>
      <c r="F59">
        <v>314.4</v>
      </c>
      <c r="G59">
        <v>314.4</v>
      </c>
    </row>
    <row r="60" ht="15" spans="1:7">
      <c r="A60" s="5" t="s">
        <v>65</v>
      </c>
      <c r="B60" s="2">
        <v>3720</v>
      </c>
      <c r="C60" s="3">
        <v>9.9</v>
      </c>
      <c r="D60" s="4">
        <f t="shared" si="1"/>
        <v>24.8</v>
      </c>
      <c r="E60" s="4"/>
      <c r="F60">
        <v>314.4</v>
      </c>
      <c r="G60">
        <v>314.4</v>
      </c>
    </row>
    <row r="61" ht="15" spans="1:7">
      <c r="A61" s="6" t="s">
        <v>66</v>
      </c>
      <c r="B61" s="2">
        <v>3780</v>
      </c>
      <c r="C61" s="3">
        <v>9.9</v>
      </c>
      <c r="D61" s="4">
        <f t="shared" si="1"/>
        <v>24.8</v>
      </c>
      <c r="E61" s="4"/>
      <c r="F61">
        <v>312</v>
      </c>
      <c r="G61">
        <v>312</v>
      </c>
    </row>
    <row r="62" ht="15" spans="1:7">
      <c r="A62" s="5" t="s">
        <v>67</v>
      </c>
      <c r="B62" s="2">
        <v>3840</v>
      </c>
      <c r="C62" s="3">
        <v>9.8</v>
      </c>
      <c r="D62" s="4">
        <f t="shared" si="1"/>
        <v>24.7</v>
      </c>
      <c r="E62" s="4"/>
      <c r="F62">
        <v>309.6</v>
      </c>
      <c r="G62">
        <v>309.6</v>
      </c>
    </row>
    <row r="63" ht="15" spans="1:7">
      <c r="A63" s="6" t="s">
        <v>68</v>
      </c>
      <c r="B63" s="2">
        <v>3900</v>
      </c>
      <c r="C63" s="3">
        <v>9.8</v>
      </c>
      <c r="D63" s="4">
        <f t="shared" si="1"/>
        <v>24.7</v>
      </c>
      <c r="E63" s="4"/>
      <c r="F63">
        <v>309.6</v>
      </c>
      <c r="G63">
        <v>309.6</v>
      </c>
    </row>
    <row r="64" ht="15" spans="1:7">
      <c r="A64" s="5" t="s">
        <v>69</v>
      </c>
      <c r="B64" s="2">
        <v>3960</v>
      </c>
      <c r="C64" s="3">
        <v>9.8</v>
      </c>
      <c r="D64" s="4">
        <f t="shared" si="1"/>
        <v>24.7</v>
      </c>
      <c r="E64" s="4"/>
      <c r="F64">
        <v>312</v>
      </c>
      <c r="G64">
        <v>312</v>
      </c>
    </row>
    <row r="65" ht="15" spans="1:7">
      <c r="A65" s="5" t="s">
        <v>70</v>
      </c>
      <c r="B65" s="2">
        <v>4020</v>
      </c>
      <c r="C65" s="3">
        <v>9.8</v>
      </c>
      <c r="D65" s="4">
        <f t="shared" si="1"/>
        <v>24.7</v>
      </c>
      <c r="E65" s="4"/>
      <c r="F65">
        <v>314.4</v>
      </c>
      <c r="G65">
        <v>314.4</v>
      </c>
    </row>
    <row r="66" ht="15" spans="1:7">
      <c r="A66" s="5" t="s">
        <v>71</v>
      </c>
      <c r="B66" s="2">
        <v>4080</v>
      </c>
      <c r="C66" s="3">
        <v>9.8</v>
      </c>
      <c r="D66" s="4">
        <f t="shared" si="1"/>
        <v>24.7</v>
      </c>
      <c r="E66" s="4"/>
      <c r="F66">
        <v>309.6</v>
      </c>
      <c r="G66">
        <v>309.6</v>
      </c>
    </row>
    <row r="67" ht="15" spans="1:7">
      <c r="A67" s="5" t="s">
        <v>72</v>
      </c>
      <c r="B67" s="2">
        <v>4140</v>
      </c>
      <c r="C67" s="3">
        <v>9.8</v>
      </c>
      <c r="D67" s="4">
        <f t="shared" si="1"/>
        <v>24.7</v>
      </c>
      <c r="E67" s="4"/>
      <c r="F67">
        <v>309.6</v>
      </c>
      <c r="G67">
        <v>309.6</v>
      </c>
    </row>
    <row r="68" ht="15" spans="1:7">
      <c r="A68" s="5" t="s">
        <v>73</v>
      </c>
      <c r="B68" s="2">
        <v>4200</v>
      </c>
      <c r="C68" s="3">
        <v>9.7</v>
      </c>
      <c r="D68" s="4">
        <f t="shared" si="1"/>
        <v>24.6</v>
      </c>
      <c r="E68" s="4"/>
      <c r="F68">
        <v>307.2</v>
      </c>
      <c r="G68">
        <v>307.2</v>
      </c>
    </row>
    <row r="69" ht="15" spans="1:7">
      <c r="A69" s="5" t="s">
        <v>74</v>
      </c>
      <c r="B69" s="2">
        <v>4260</v>
      </c>
      <c r="C69" s="3">
        <v>9.7</v>
      </c>
      <c r="D69" s="4">
        <f t="shared" si="1"/>
        <v>24.6</v>
      </c>
      <c r="E69" s="4"/>
      <c r="F69">
        <v>309.6</v>
      </c>
      <c r="G69">
        <v>309.6</v>
      </c>
    </row>
    <row r="70" ht="15" spans="1:7">
      <c r="A70" s="5" t="s">
        <v>75</v>
      </c>
      <c r="B70" s="2">
        <v>4320</v>
      </c>
      <c r="C70" s="3">
        <v>9.7</v>
      </c>
      <c r="D70" s="4">
        <f t="shared" si="1"/>
        <v>24.6</v>
      </c>
      <c r="E70" s="4"/>
      <c r="F70">
        <v>307.2</v>
      </c>
      <c r="G70">
        <v>307.2</v>
      </c>
    </row>
    <row r="71" ht="15" spans="1:7">
      <c r="A71" s="5" t="s">
        <v>76</v>
      </c>
      <c r="B71" s="2">
        <v>4380</v>
      </c>
      <c r="C71" s="3">
        <v>9.7</v>
      </c>
      <c r="D71" s="4">
        <f t="shared" si="1"/>
        <v>24.6</v>
      </c>
      <c r="E71" s="4"/>
      <c r="F71">
        <v>307.2</v>
      </c>
      <c r="G71">
        <v>307.2</v>
      </c>
    </row>
    <row r="72" ht="15" spans="1:7">
      <c r="A72" s="5" t="s">
        <v>77</v>
      </c>
      <c r="B72" s="2">
        <v>4440</v>
      </c>
      <c r="C72" s="3">
        <v>9.7</v>
      </c>
      <c r="D72" s="4">
        <f t="shared" si="1"/>
        <v>24.6</v>
      </c>
      <c r="E72" s="4"/>
      <c r="F72">
        <v>309.6</v>
      </c>
      <c r="G72">
        <v>309.6</v>
      </c>
    </row>
    <row r="73" ht="15" spans="1:7">
      <c r="A73" s="5" t="s">
        <v>78</v>
      </c>
      <c r="B73" s="2">
        <v>4500</v>
      </c>
      <c r="C73" s="3">
        <v>9.7</v>
      </c>
      <c r="D73" s="4">
        <f t="shared" si="1"/>
        <v>24.6</v>
      </c>
      <c r="E73" s="4"/>
      <c r="F73">
        <v>307.2</v>
      </c>
      <c r="G73">
        <v>307.2</v>
      </c>
    </row>
    <row r="74" ht="15" spans="1:7">
      <c r="A74" s="5" t="s">
        <v>79</v>
      </c>
      <c r="B74" s="2">
        <v>4560</v>
      </c>
      <c r="C74" s="3">
        <v>9.6</v>
      </c>
      <c r="D74" s="4">
        <f t="shared" ref="D74:D137" si="2">C74+14.9</f>
        <v>24.5</v>
      </c>
      <c r="E74" s="4"/>
      <c r="F74">
        <v>309.6</v>
      </c>
      <c r="G74">
        <v>309.6</v>
      </c>
    </row>
    <row r="75" ht="15" spans="1:7">
      <c r="A75" s="5" t="s">
        <v>80</v>
      </c>
      <c r="B75" s="2">
        <v>4620</v>
      </c>
      <c r="C75" s="3">
        <v>9.6</v>
      </c>
      <c r="D75" s="4">
        <f t="shared" si="2"/>
        <v>24.5</v>
      </c>
      <c r="E75" s="4"/>
      <c r="F75">
        <v>307.2</v>
      </c>
      <c r="G75">
        <v>307.2</v>
      </c>
    </row>
    <row r="76" ht="15" spans="1:7">
      <c r="A76" s="5" t="s">
        <v>81</v>
      </c>
      <c r="B76" s="2">
        <v>4680</v>
      </c>
      <c r="C76" s="3">
        <v>9.6</v>
      </c>
      <c r="D76" s="4">
        <f t="shared" si="2"/>
        <v>24.5</v>
      </c>
      <c r="E76" s="4"/>
      <c r="F76">
        <v>307.2</v>
      </c>
      <c r="G76">
        <v>307.2</v>
      </c>
    </row>
    <row r="77" ht="15" spans="1:7">
      <c r="A77" s="5" t="s">
        <v>82</v>
      </c>
      <c r="B77" s="2">
        <v>4740</v>
      </c>
      <c r="C77" s="3">
        <v>9.6</v>
      </c>
      <c r="D77" s="4">
        <f t="shared" si="2"/>
        <v>24.5</v>
      </c>
      <c r="E77" s="4"/>
      <c r="F77">
        <v>307.2</v>
      </c>
      <c r="G77">
        <v>307.2</v>
      </c>
    </row>
    <row r="78" ht="15" spans="1:7">
      <c r="A78" s="6" t="s">
        <v>83</v>
      </c>
      <c r="B78" s="2">
        <v>4800</v>
      </c>
      <c r="C78" s="3">
        <v>9.6</v>
      </c>
      <c r="D78" s="4">
        <f t="shared" si="2"/>
        <v>24.5</v>
      </c>
      <c r="E78" s="4"/>
      <c r="F78">
        <v>304.8</v>
      </c>
      <c r="G78">
        <v>304.8</v>
      </c>
    </row>
    <row r="79" ht="15" spans="1:7">
      <c r="A79" s="5" t="s">
        <v>84</v>
      </c>
      <c r="B79" s="2">
        <v>4860</v>
      </c>
      <c r="C79" s="3">
        <v>9.6</v>
      </c>
      <c r="D79" s="4">
        <f t="shared" si="2"/>
        <v>24.5</v>
      </c>
      <c r="E79" s="4"/>
      <c r="F79">
        <v>304.8</v>
      </c>
      <c r="G79">
        <v>304.8</v>
      </c>
    </row>
    <row r="80" ht="15" spans="1:7">
      <c r="A80" s="6" t="s">
        <v>85</v>
      </c>
      <c r="B80" s="2">
        <v>4920</v>
      </c>
      <c r="C80" s="3">
        <v>9.5</v>
      </c>
      <c r="D80" s="4">
        <f t="shared" si="2"/>
        <v>24.4</v>
      </c>
      <c r="E80" s="4"/>
      <c r="F80">
        <v>307.2</v>
      </c>
      <c r="G80">
        <v>307.2</v>
      </c>
    </row>
    <row r="81" ht="15" spans="1:7">
      <c r="A81" s="5" t="s">
        <v>86</v>
      </c>
      <c r="B81" s="2">
        <v>4980</v>
      </c>
      <c r="C81" s="3">
        <v>9.5</v>
      </c>
      <c r="D81" s="4">
        <f t="shared" si="2"/>
        <v>24.4</v>
      </c>
      <c r="E81" s="4"/>
      <c r="F81">
        <v>302.4</v>
      </c>
      <c r="G81">
        <v>302.4</v>
      </c>
    </row>
    <row r="82" ht="15" spans="1:7">
      <c r="A82" s="6" t="s">
        <v>87</v>
      </c>
      <c r="B82" s="2">
        <v>5040</v>
      </c>
      <c r="C82" s="3">
        <v>9.5</v>
      </c>
      <c r="D82" s="4">
        <f t="shared" si="2"/>
        <v>24.4</v>
      </c>
      <c r="E82" s="4"/>
      <c r="F82">
        <v>307.2</v>
      </c>
      <c r="G82">
        <v>307.2</v>
      </c>
    </row>
    <row r="83" ht="15" spans="1:7">
      <c r="A83" s="7" t="s">
        <v>88</v>
      </c>
      <c r="B83" s="2">
        <v>5100</v>
      </c>
      <c r="C83" s="3">
        <v>9.5</v>
      </c>
      <c r="D83" s="4">
        <f t="shared" si="2"/>
        <v>24.4</v>
      </c>
      <c r="E83" s="4"/>
      <c r="F83">
        <v>302.4</v>
      </c>
      <c r="G83">
        <v>302.4</v>
      </c>
    </row>
    <row r="84" ht="15" spans="1:7">
      <c r="A84" s="6" t="s">
        <v>89</v>
      </c>
      <c r="B84" s="2">
        <v>5160</v>
      </c>
      <c r="C84" s="3">
        <v>9.5</v>
      </c>
      <c r="D84" s="4">
        <f t="shared" si="2"/>
        <v>24.4</v>
      </c>
      <c r="E84" s="4"/>
      <c r="F84">
        <v>304.8</v>
      </c>
      <c r="G84">
        <v>304.8</v>
      </c>
    </row>
    <row r="85" ht="15" spans="1:7">
      <c r="A85" s="5" t="s">
        <v>90</v>
      </c>
      <c r="B85" s="2">
        <v>5220</v>
      </c>
      <c r="C85" s="3">
        <v>9.5</v>
      </c>
      <c r="D85" s="4">
        <f t="shared" si="2"/>
        <v>24.4</v>
      </c>
      <c r="E85" s="4"/>
      <c r="F85">
        <v>307.2</v>
      </c>
      <c r="G85">
        <v>307.2</v>
      </c>
    </row>
    <row r="86" ht="15" spans="1:7">
      <c r="A86" s="6" t="s">
        <v>91</v>
      </c>
      <c r="B86" s="2">
        <v>5280</v>
      </c>
      <c r="C86" s="3">
        <v>9.5</v>
      </c>
      <c r="D86" s="4">
        <f t="shared" si="2"/>
        <v>24.4</v>
      </c>
      <c r="E86" s="4"/>
      <c r="F86">
        <v>304.8</v>
      </c>
      <c r="G86">
        <v>304.8</v>
      </c>
    </row>
    <row r="87" ht="15" spans="1:7">
      <c r="A87" s="5" t="s">
        <v>92</v>
      </c>
      <c r="B87" s="2">
        <v>5340</v>
      </c>
      <c r="C87" s="3">
        <v>9.4</v>
      </c>
      <c r="D87" s="4">
        <f t="shared" si="2"/>
        <v>24.3</v>
      </c>
      <c r="E87" s="4"/>
      <c r="F87">
        <v>307.2</v>
      </c>
      <c r="G87">
        <v>307.2</v>
      </c>
    </row>
    <row r="88" ht="15" spans="1:7">
      <c r="A88" s="6" t="s">
        <v>93</v>
      </c>
      <c r="B88" s="2">
        <v>5400</v>
      </c>
      <c r="C88" s="3">
        <v>9.4</v>
      </c>
      <c r="D88" s="4">
        <f t="shared" si="2"/>
        <v>24.3</v>
      </c>
      <c r="E88" s="4"/>
      <c r="F88">
        <v>304.8</v>
      </c>
      <c r="G88">
        <v>304.8</v>
      </c>
    </row>
    <row r="89" ht="15" spans="1:7">
      <c r="A89" s="5" t="s">
        <v>94</v>
      </c>
      <c r="B89" s="2">
        <v>5460</v>
      </c>
      <c r="C89" s="3">
        <v>9.4</v>
      </c>
      <c r="D89" s="4">
        <f t="shared" si="2"/>
        <v>24.3</v>
      </c>
      <c r="E89" s="4"/>
      <c r="F89">
        <v>302.4</v>
      </c>
      <c r="G89">
        <v>302.4</v>
      </c>
    </row>
    <row r="90" ht="15" spans="1:7">
      <c r="A90" s="6" t="s">
        <v>95</v>
      </c>
      <c r="B90" s="2">
        <v>5520</v>
      </c>
      <c r="C90" s="3">
        <v>9.3</v>
      </c>
      <c r="D90" s="4">
        <f t="shared" si="2"/>
        <v>24.2</v>
      </c>
      <c r="E90" s="4"/>
      <c r="F90">
        <v>300</v>
      </c>
      <c r="G90">
        <v>300</v>
      </c>
    </row>
    <row r="91" ht="15" spans="1:7">
      <c r="A91" s="5" t="s">
        <v>96</v>
      </c>
      <c r="B91" s="2">
        <v>5580</v>
      </c>
      <c r="C91" s="3">
        <v>9.3</v>
      </c>
      <c r="D91" s="4">
        <f t="shared" si="2"/>
        <v>24.2</v>
      </c>
      <c r="E91" s="4"/>
      <c r="F91">
        <v>300</v>
      </c>
      <c r="G91">
        <v>300</v>
      </c>
    </row>
    <row r="92" ht="15" spans="1:7">
      <c r="A92" s="6" t="s">
        <v>97</v>
      </c>
      <c r="B92" s="2">
        <v>5640</v>
      </c>
      <c r="C92" s="3">
        <v>9.2</v>
      </c>
      <c r="D92" s="4">
        <f t="shared" si="2"/>
        <v>24.1</v>
      </c>
      <c r="E92" s="4"/>
      <c r="F92">
        <v>295.2</v>
      </c>
      <c r="G92">
        <v>295.2</v>
      </c>
    </row>
    <row r="93" ht="15" spans="1:7">
      <c r="A93" s="5" t="s">
        <v>98</v>
      </c>
      <c r="B93" s="2">
        <v>5700</v>
      </c>
      <c r="C93" s="3">
        <v>9.2</v>
      </c>
      <c r="D93" s="4">
        <f t="shared" si="2"/>
        <v>24.1</v>
      </c>
      <c r="E93" s="4"/>
      <c r="F93">
        <v>292.8</v>
      </c>
      <c r="G93">
        <v>292.8</v>
      </c>
    </row>
    <row r="94" ht="15" spans="1:7">
      <c r="A94" s="6" t="s">
        <v>99</v>
      </c>
      <c r="B94" s="2">
        <v>5760</v>
      </c>
      <c r="C94" s="3">
        <v>9.1</v>
      </c>
      <c r="D94" s="4">
        <f t="shared" si="2"/>
        <v>24</v>
      </c>
      <c r="E94" s="4"/>
      <c r="F94">
        <v>288</v>
      </c>
      <c r="G94">
        <v>288</v>
      </c>
    </row>
    <row r="95" ht="15" spans="1:7">
      <c r="A95" s="5" t="s">
        <v>100</v>
      </c>
      <c r="B95" s="2">
        <v>5820</v>
      </c>
      <c r="C95" s="3">
        <v>9.1</v>
      </c>
      <c r="D95" s="4">
        <f t="shared" si="2"/>
        <v>24</v>
      </c>
      <c r="E95" s="4"/>
      <c r="F95">
        <v>288</v>
      </c>
      <c r="G95">
        <v>288</v>
      </c>
    </row>
    <row r="96" ht="15" spans="1:7">
      <c r="A96" s="6" t="s">
        <v>101</v>
      </c>
      <c r="B96" s="2">
        <v>5880</v>
      </c>
      <c r="C96" s="3">
        <v>9</v>
      </c>
      <c r="D96" s="4">
        <f t="shared" si="2"/>
        <v>23.9</v>
      </c>
      <c r="E96" s="4"/>
      <c r="F96">
        <v>285.6</v>
      </c>
      <c r="G96">
        <v>285.6</v>
      </c>
    </row>
    <row r="97" ht="15" spans="1:7">
      <c r="A97" s="5" t="s">
        <v>102</v>
      </c>
      <c r="B97" s="2">
        <v>5940</v>
      </c>
      <c r="C97" s="3">
        <v>8.9</v>
      </c>
      <c r="D97" s="4">
        <f t="shared" si="2"/>
        <v>23.8</v>
      </c>
      <c r="E97" s="4"/>
      <c r="F97">
        <v>283.2</v>
      </c>
      <c r="G97">
        <v>283.2</v>
      </c>
    </row>
    <row r="98" ht="15" spans="1:7">
      <c r="A98" s="6" t="s">
        <v>103</v>
      </c>
      <c r="B98" s="2">
        <v>6000</v>
      </c>
      <c r="C98" s="3">
        <v>8.9</v>
      </c>
      <c r="D98" s="4">
        <f t="shared" si="2"/>
        <v>23.8</v>
      </c>
      <c r="E98" s="4"/>
      <c r="F98">
        <v>283.2</v>
      </c>
      <c r="G98">
        <v>283.2</v>
      </c>
    </row>
    <row r="99" ht="15" spans="1:7">
      <c r="A99" s="5" t="s">
        <v>104</v>
      </c>
      <c r="B99" s="2">
        <v>6060</v>
      </c>
      <c r="C99" s="3">
        <v>8.8</v>
      </c>
      <c r="D99" s="4">
        <f t="shared" si="2"/>
        <v>23.7</v>
      </c>
      <c r="E99" s="4"/>
      <c r="F99">
        <v>280.8</v>
      </c>
      <c r="G99">
        <v>280.8</v>
      </c>
    </row>
    <row r="100" ht="15" spans="1:7">
      <c r="A100" s="6" t="s">
        <v>105</v>
      </c>
      <c r="B100" s="2">
        <v>6120</v>
      </c>
      <c r="C100" s="3">
        <v>8.8</v>
      </c>
      <c r="D100" s="4">
        <f t="shared" si="2"/>
        <v>23.7</v>
      </c>
      <c r="E100" s="4"/>
      <c r="F100">
        <v>278.4</v>
      </c>
      <c r="G100">
        <v>278.4</v>
      </c>
    </row>
    <row r="101" ht="15" spans="1:7">
      <c r="A101" s="5" t="s">
        <v>106</v>
      </c>
      <c r="B101" s="2">
        <v>6180</v>
      </c>
      <c r="C101" s="3">
        <v>8.8</v>
      </c>
      <c r="D101" s="4">
        <f t="shared" si="2"/>
        <v>23.7</v>
      </c>
      <c r="E101" s="4"/>
      <c r="F101">
        <v>276</v>
      </c>
      <c r="G101">
        <v>276</v>
      </c>
    </row>
    <row r="102" ht="15" spans="1:7">
      <c r="A102" s="6" t="s">
        <v>107</v>
      </c>
      <c r="B102" s="2">
        <v>6240</v>
      </c>
      <c r="C102" s="3">
        <v>8.7</v>
      </c>
      <c r="D102" s="4">
        <f t="shared" si="2"/>
        <v>23.6</v>
      </c>
      <c r="E102" s="4"/>
      <c r="F102">
        <v>273.6</v>
      </c>
      <c r="G102">
        <v>273.6</v>
      </c>
    </row>
    <row r="103" ht="15" spans="1:7">
      <c r="A103" s="5" t="s">
        <v>108</v>
      </c>
      <c r="B103" s="2">
        <v>6300</v>
      </c>
      <c r="C103" s="3">
        <v>8.6</v>
      </c>
      <c r="D103" s="4">
        <f t="shared" si="2"/>
        <v>23.5</v>
      </c>
      <c r="E103" s="4"/>
      <c r="F103">
        <v>273.6</v>
      </c>
      <c r="G103">
        <v>273.6</v>
      </c>
    </row>
    <row r="104" ht="15" spans="1:7">
      <c r="A104" s="6" t="s">
        <v>109</v>
      </c>
      <c r="B104" s="2">
        <v>6360</v>
      </c>
      <c r="C104" s="3">
        <v>8.5</v>
      </c>
      <c r="D104" s="4">
        <f t="shared" si="2"/>
        <v>23.4</v>
      </c>
      <c r="E104" s="4"/>
      <c r="F104">
        <v>273.6</v>
      </c>
      <c r="G104">
        <v>273.6</v>
      </c>
    </row>
    <row r="105" ht="15" spans="1:7">
      <c r="A105" s="5" t="s">
        <v>110</v>
      </c>
      <c r="B105" s="2">
        <v>6420</v>
      </c>
      <c r="C105" s="3">
        <v>8.5</v>
      </c>
      <c r="D105" s="4">
        <f t="shared" si="2"/>
        <v>23.4</v>
      </c>
      <c r="E105" s="4"/>
      <c r="F105">
        <v>271.2</v>
      </c>
      <c r="G105">
        <v>271.2</v>
      </c>
    </row>
    <row r="106" ht="15" spans="1:7">
      <c r="A106" s="6" t="s">
        <v>111</v>
      </c>
      <c r="B106" s="2">
        <v>6480</v>
      </c>
      <c r="C106" s="3">
        <v>8.5</v>
      </c>
      <c r="D106" s="4">
        <f t="shared" si="2"/>
        <v>23.4</v>
      </c>
      <c r="E106" s="4"/>
      <c r="F106">
        <v>271.2</v>
      </c>
      <c r="G106">
        <v>271.2</v>
      </c>
    </row>
    <row r="107" ht="15" spans="1:7">
      <c r="A107" s="7" t="s">
        <v>112</v>
      </c>
      <c r="B107" s="2">
        <v>6540</v>
      </c>
      <c r="C107" s="3">
        <v>8.4</v>
      </c>
      <c r="D107" s="4">
        <f t="shared" si="2"/>
        <v>23.3</v>
      </c>
      <c r="E107" s="4"/>
      <c r="F107">
        <v>268.8</v>
      </c>
      <c r="G107">
        <v>268.8</v>
      </c>
    </row>
    <row r="108" ht="15" spans="1:7">
      <c r="A108" s="6" t="s">
        <v>113</v>
      </c>
      <c r="B108" s="2">
        <v>6600</v>
      </c>
      <c r="C108" s="3">
        <v>8.4</v>
      </c>
      <c r="D108" s="4">
        <f t="shared" si="2"/>
        <v>23.3</v>
      </c>
      <c r="E108" s="4"/>
      <c r="F108">
        <v>266.4</v>
      </c>
      <c r="G108">
        <v>266.4</v>
      </c>
    </row>
    <row r="109" ht="15" spans="1:7">
      <c r="A109" s="5" t="s">
        <v>114</v>
      </c>
      <c r="B109" s="2">
        <v>6660</v>
      </c>
      <c r="C109" s="3">
        <v>8.3</v>
      </c>
      <c r="D109" s="4">
        <f t="shared" si="2"/>
        <v>23.2</v>
      </c>
      <c r="E109" s="4"/>
      <c r="F109">
        <v>264</v>
      </c>
      <c r="G109">
        <v>264</v>
      </c>
    </row>
    <row r="110" ht="15" spans="1:7">
      <c r="A110" s="6" t="s">
        <v>115</v>
      </c>
      <c r="B110" s="2">
        <v>6720</v>
      </c>
      <c r="C110" s="3">
        <v>8.3</v>
      </c>
      <c r="D110" s="4">
        <f t="shared" si="2"/>
        <v>23.2</v>
      </c>
      <c r="E110" s="4"/>
      <c r="F110">
        <v>261.6</v>
      </c>
      <c r="G110">
        <v>261.6</v>
      </c>
    </row>
    <row r="111" ht="15" spans="1:7">
      <c r="A111" s="5" t="s">
        <v>116</v>
      </c>
      <c r="B111" s="2">
        <v>6780</v>
      </c>
      <c r="C111" s="3">
        <v>8.2</v>
      </c>
      <c r="D111" s="4">
        <f t="shared" si="2"/>
        <v>23.1</v>
      </c>
      <c r="E111" s="4"/>
      <c r="F111">
        <v>259.2</v>
      </c>
      <c r="G111">
        <v>259.2</v>
      </c>
    </row>
    <row r="112" ht="15" spans="1:7">
      <c r="A112" s="6" t="s">
        <v>117</v>
      </c>
      <c r="B112" s="2">
        <v>6840</v>
      </c>
      <c r="C112" s="3">
        <v>8.2</v>
      </c>
      <c r="D112" s="4">
        <f t="shared" si="2"/>
        <v>23.1</v>
      </c>
      <c r="E112" s="4"/>
      <c r="F112">
        <v>256.8</v>
      </c>
      <c r="G112">
        <v>256.8</v>
      </c>
    </row>
    <row r="113" ht="15" spans="1:7">
      <c r="A113" s="5" t="s">
        <v>118</v>
      </c>
      <c r="B113" s="2">
        <v>6900</v>
      </c>
      <c r="C113" s="3">
        <v>8.1</v>
      </c>
      <c r="D113" s="4">
        <f t="shared" si="2"/>
        <v>23</v>
      </c>
      <c r="E113" s="4"/>
      <c r="F113">
        <v>254.4</v>
      </c>
      <c r="G113">
        <v>254.4</v>
      </c>
    </row>
    <row r="114" ht="15" spans="1:7">
      <c r="A114" s="6" t="s">
        <v>119</v>
      </c>
      <c r="B114" s="2">
        <v>6960</v>
      </c>
      <c r="C114" s="3">
        <v>8.1</v>
      </c>
      <c r="D114" s="4">
        <f t="shared" si="2"/>
        <v>23</v>
      </c>
      <c r="E114" s="4"/>
      <c r="F114">
        <v>252</v>
      </c>
      <c r="G114">
        <v>252</v>
      </c>
    </row>
    <row r="115" ht="15" spans="1:7">
      <c r="A115" s="5" t="s">
        <v>120</v>
      </c>
      <c r="B115" s="2">
        <v>7020</v>
      </c>
      <c r="C115" s="3">
        <v>7.9</v>
      </c>
      <c r="D115" s="4">
        <f t="shared" si="2"/>
        <v>22.8</v>
      </c>
      <c r="E115" s="4"/>
      <c r="F115">
        <v>249.6</v>
      </c>
      <c r="G115">
        <v>249.6</v>
      </c>
    </row>
    <row r="116" ht="15" spans="1:7">
      <c r="A116" s="5" t="s">
        <v>121</v>
      </c>
      <c r="B116" s="2">
        <v>7080</v>
      </c>
      <c r="C116" s="3">
        <v>7.9</v>
      </c>
      <c r="D116" s="4">
        <f t="shared" si="2"/>
        <v>22.8</v>
      </c>
      <c r="E116" s="4"/>
      <c r="F116">
        <v>249.6</v>
      </c>
      <c r="G116">
        <v>249.6</v>
      </c>
    </row>
    <row r="117" ht="15" spans="1:7">
      <c r="A117" s="5" t="s">
        <v>122</v>
      </c>
      <c r="B117" s="2">
        <v>7140</v>
      </c>
      <c r="C117" s="3">
        <v>7.8</v>
      </c>
      <c r="D117" s="4">
        <f t="shared" si="2"/>
        <v>22.7</v>
      </c>
      <c r="E117" s="4"/>
      <c r="F117">
        <v>388.8</v>
      </c>
      <c r="G117">
        <v>388.8</v>
      </c>
    </row>
    <row r="118" ht="15" spans="1:7">
      <c r="A118" s="5" t="s">
        <v>123</v>
      </c>
      <c r="B118" s="2">
        <v>7200</v>
      </c>
      <c r="C118" s="3">
        <v>7.8</v>
      </c>
      <c r="D118" s="4">
        <f t="shared" si="2"/>
        <v>22.7</v>
      </c>
      <c r="E118" s="4"/>
      <c r="F118">
        <v>386.4</v>
      </c>
      <c r="G118">
        <v>386.4</v>
      </c>
    </row>
    <row r="119" ht="15" spans="1:7">
      <c r="A119" s="5" t="s">
        <v>124</v>
      </c>
      <c r="B119" s="2">
        <v>7260</v>
      </c>
      <c r="C119" s="3">
        <v>7.8</v>
      </c>
      <c r="D119" s="4">
        <f t="shared" si="2"/>
        <v>22.7</v>
      </c>
      <c r="E119" s="4"/>
      <c r="F119">
        <v>386.4</v>
      </c>
      <c r="G119">
        <v>386.4</v>
      </c>
    </row>
    <row r="120" ht="15" spans="1:7">
      <c r="A120" s="5" t="s">
        <v>125</v>
      </c>
      <c r="B120" s="2">
        <v>7320</v>
      </c>
      <c r="C120" s="3">
        <v>7.8</v>
      </c>
      <c r="D120" s="4">
        <f t="shared" si="2"/>
        <v>22.7</v>
      </c>
      <c r="E120" s="4"/>
      <c r="F120">
        <v>386.4</v>
      </c>
      <c r="G120">
        <v>386.4</v>
      </c>
    </row>
    <row r="121" ht="15" spans="1:7">
      <c r="A121" s="5" t="s">
        <v>126</v>
      </c>
      <c r="B121" s="2">
        <v>7380</v>
      </c>
      <c r="C121" s="3">
        <v>7.7</v>
      </c>
      <c r="D121" s="4">
        <f t="shared" si="2"/>
        <v>22.6</v>
      </c>
      <c r="E121" s="4"/>
      <c r="F121">
        <v>386.4</v>
      </c>
      <c r="G121">
        <v>386.4</v>
      </c>
    </row>
    <row r="122" ht="15" spans="1:7">
      <c r="A122" s="5" t="s">
        <v>127</v>
      </c>
      <c r="B122" s="2">
        <v>7440</v>
      </c>
      <c r="C122" s="3">
        <v>7.7</v>
      </c>
      <c r="D122" s="4">
        <f t="shared" si="2"/>
        <v>22.6</v>
      </c>
      <c r="E122" s="4"/>
      <c r="F122">
        <v>386.4</v>
      </c>
      <c r="G122">
        <v>386.4</v>
      </c>
    </row>
    <row r="123" ht="15" spans="1:7">
      <c r="A123" s="5" t="s">
        <v>128</v>
      </c>
      <c r="B123" s="2">
        <v>7500</v>
      </c>
      <c r="C123" s="3">
        <v>7.7</v>
      </c>
      <c r="D123" s="4">
        <f t="shared" si="2"/>
        <v>22.6</v>
      </c>
      <c r="E123" s="4"/>
      <c r="F123">
        <v>384</v>
      </c>
      <c r="G123">
        <v>384</v>
      </c>
    </row>
    <row r="124" ht="15" spans="1:7">
      <c r="A124" s="5" t="s">
        <v>129</v>
      </c>
      <c r="B124" s="2">
        <v>7560</v>
      </c>
      <c r="C124" s="3">
        <v>7.6</v>
      </c>
      <c r="D124" s="4">
        <f t="shared" si="2"/>
        <v>22.5</v>
      </c>
      <c r="E124" s="4"/>
      <c r="F124">
        <v>386.4</v>
      </c>
      <c r="G124">
        <v>386.4</v>
      </c>
    </row>
    <row r="125" ht="15" spans="1:7">
      <c r="A125" s="5" t="s">
        <v>130</v>
      </c>
      <c r="B125" s="2">
        <v>7620</v>
      </c>
      <c r="C125" s="3">
        <v>7.6</v>
      </c>
      <c r="D125" s="4">
        <f t="shared" si="2"/>
        <v>22.5</v>
      </c>
      <c r="E125" s="4"/>
      <c r="F125">
        <v>384</v>
      </c>
      <c r="G125">
        <v>384</v>
      </c>
    </row>
    <row r="126" ht="15" spans="1:7">
      <c r="A126" s="5" t="s">
        <v>131</v>
      </c>
      <c r="B126" s="2">
        <v>7680</v>
      </c>
      <c r="C126" s="3">
        <v>7.5</v>
      </c>
      <c r="D126" s="4">
        <f t="shared" si="2"/>
        <v>22.4</v>
      </c>
      <c r="E126" s="4"/>
      <c r="F126">
        <v>381.6</v>
      </c>
      <c r="G126">
        <v>381.6</v>
      </c>
    </row>
    <row r="127" ht="15" spans="1:7">
      <c r="A127" s="5" t="s">
        <v>132</v>
      </c>
      <c r="B127" s="2">
        <v>7740</v>
      </c>
      <c r="C127" s="3">
        <v>7.5</v>
      </c>
      <c r="D127" s="4">
        <f t="shared" si="2"/>
        <v>22.4</v>
      </c>
      <c r="E127" s="4"/>
      <c r="F127">
        <v>381.6</v>
      </c>
      <c r="G127">
        <v>381.6</v>
      </c>
    </row>
    <row r="128" ht="15" spans="1:7">
      <c r="A128" s="5" t="s">
        <v>133</v>
      </c>
      <c r="B128" s="2">
        <v>7800</v>
      </c>
      <c r="C128" s="3">
        <v>7.5</v>
      </c>
      <c r="D128" s="4">
        <f t="shared" si="2"/>
        <v>22.4</v>
      </c>
      <c r="E128" s="4"/>
      <c r="F128">
        <v>379.2</v>
      </c>
      <c r="G128">
        <v>379.2</v>
      </c>
    </row>
    <row r="129" ht="15" spans="1:7">
      <c r="A129" s="5" t="s">
        <v>134</v>
      </c>
      <c r="B129" s="2">
        <v>7860</v>
      </c>
      <c r="C129" s="3">
        <v>7.4</v>
      </c>
      <c r="D129" s="4">
        <f t="shared" si="2"/>
        <v>22.3</v>
      </c>
      <c r="E129" s="4"/>
      <c r="F129">
        <v>379.2</v>
      </c>
      <c r="G129">
        <v>379.2</v>
      </c>
    </row>
    <row r="130" ht="15" spans="1:7">
      <c r="A130" s="5" t="s">
        <v>135</v>
      </c>
      <c r="B130" s="2">
        <v>7920</v>
      </c>
      <c r="C130" s="3">
        <v>7.4</v>
      </c>
      <c r="D130" s="4">
        <f t="shared" si="2"/>
        <v>22.3</v>
      </c>
      <c r="E130" s="4"/>
      <c r="F130">
        <v>376.8</v>
      </c>
      <c r="G130">
        <v>376.8</v>
      </c>
    </row>
    <row r="131" ht="15" spans="1:7">
      <c r="A131" s="7" t="s">
        <v>136</v>
      </c>
      <c r="B131" s="2">
        <v>7980</v>
      </c>
      <c r="C131" s="3">
        <v>7.4</v>
      </c>
      <c r="D131" s="4">
        <f t="shared" si="2"/>
        <v>22.3</v>
      </c>
      <c r="E131" s="4"/>
      <c r="F131">
        <v>374.4</v>
      </c>
      <c r="G131">
        <v>374.4</v>
      </c>
    </row>
    <row r="132" ht="15" spans="1:7">
      <c r="A132" s="5" t="s">
        <v>137</v>
      </c>
      <c r="B132" s="2">
        <v>8040</v>
      </c>
      <c r="C132" s="3">
        <v>7.4</v>
      </c>
      <c r="D132" s="4">
        <f t="shared" si="2"/>
        <v>22.3</v>
      </c>
      <c r="E132" s="4"/>
      <c r="F132">
        <v>376.8</v>
      </c>
      <c r="G132">
        <v>376.8</v>
      </c>
    </row>
    <row r="133" ht="15" spans="1:7">
      <c r="A133" s="5" t="s">
        <v>138</v>
      </c>
      <c r="B133" s="2">
        <v>8100</v>
      </c>
      <c r="C133" s="9">
        <v>7.3</v>
      </c>
      <c r="D133" s="4">
        <f t="shared" si="2"/>
        <v>22.2</v>
      </c>
      <c r="E133" s="4"/>
      <c r="F133">
        <v>374.4</v>
      </c>
      <c r="G133">
        <v>374.4</v>
      </c>
    </row>
    <row r="134" ht="15" spans="1:7">
      <c r="A134" s="5" t="s">
        <v>139</v>
      </c>
      <c r="B134" s="2">
        <v>8160</v>
      </c>
      <c r="C134" s="9">
        <v>7.3</v>
      </c>
      <c r="D134" s="4">
        <f t="shared" si="2"/>
        <v>22.2</v>
      </c>
      <c r="E134" s="4"/>
      <c r="F134">
        <v>372</v>
      </c>
      <c r="G134">
        <v>372</v>
      </c>
    </row>
    <row r="135" ht="15" spans="1:7">
      <c r="A135" s="5" t="s">
        <v>140</v>
      </c>
      <c r="B135" s="2">
        <v>8220</v>
      </c>
      <c r="C135" s="9">
        <v>7.3</v>
      </c>
      <c r="D135" s="4">
        <f t="shared" si="2"/>
        <v>22.2</v>
      </c>
      <c r="E135" s="4"/>
      <c r="F135">
        <v>369.6</v>
      </c>
      <c r="G135">
        <v>369.6</v>
      </c>
    </row>
    <row r="136" ht="15" spans="1:7">
      <c r="A136" s="5" t="s">
        <v>141</v>
      </c>
      <c r="B136" s="2">
        <v>8280</v>
      </c>
      <c r="C136" s="9">
        <v>7.2</v>
      </c>
      <c r="D136" s="4">
        <f t="shared" si="2"/>
        <v>22.1</v>
      </c>
      <c r="E136" s="4"/>
      <c r="F136">
        <v>369.6</v>
      </c>
      <c r="G136">
        <v>369.6</v>
      </c>
    </row>
    <row r="137" ht="15" spans="1:7">
      <c r="A137" s="5" t="s">
        <v>142</v>
      </c>
      <c r="B137" s="2">
        <v>8340</v>
      </c>
      <c r="C137" s="9">
        <v>7.2</v>
      </c>
      <c r="D137" s="4">
        <f t="shared" si="2"/>
        <v>22.1</v>
      </c>
      <c r="E137" s="4"/>
      <c r="F137">
        <v>367.2</v>
      </c>
      <c r="G137">
        <v>367.2</v>
      </c>
    </row>
    <row r="138" ht="15" spans="1:7">
      <c r="A138" s="6" t="s">
        <v>143</v>
      </c>
      <c r="B138" s="2">
        <v>8400</v>
      </c>
      <c r="C138" s="9">
        <v>7.1</v>
      </c>
      <c r="D138" s="4">
        <f t="shared" ref="D138:D201" si="3">C138+14.9</f>
        <v>22</v>
      </c>
      <c r="E138" s="4"/>
      <c r="F138">
        <v>364.8</v>
      </c>
      <c r="G138">
        <v>364.8</v>
      </c>
    </row>
    <row r="139" ht="15" spans="1:7">
      <c r="A139" s="5" t="s">
        <v>144</v>
      </c>
      <c r="B139" s="2">
        <v>8460</v>
      </c>
      <c r="C139" s="9">
        <v>7</v>
      </c>
      <c r="D139" s="4">
        <f t="shared" si="3"/>
        <v>21.9</v>
      </c>
      <c r="E139" s="4"/>
      <c r="F139">
        <v>364.8</v>
      </c>
      <c r="G139">
        <v>364.8</v>
      </c>
    </row>
    <row r="140" ht="15" spans="1:7">
      <c r="A140" s="5" t="s">
        <v>145</v>
      </c>
      <c r="B140" s="2">
        <v>8520</v>
      </c>
      <c r="C140" s="9">
        <v>6.9</v>
      </c>
      <c r="D140" s="4">
        <f t="shared" si="3"/>
        <v>21.8</v>
      </c>
      <c r="E140" s="4"/>
      <c r="F140">
        <v>362.4</v>
      </c>
      <c r="G140">
        <v>362.4</v>
      </c>
    </row>
    <row r="141" ht="15" spans="1:7">
      <c r="A141" s="6" t="s">
        <v>146</v>
      </c>
      <c r="B141" s="2">
        <v>8580</v>
      </c>
      <c r="C141" s="9">
        <v>6.8</v>
      </c>
      <c r="D141" s="4">
        <f t="shared" si="3"/>
        <v>21.7</v>
      </c>
      <c r="E141" s="4"/>
      <c r="F141">
        <v>362.4</v>
      </c>
      <c r="G141">
        <v>362.4</v>
      </c>
    </row>
    <row r="142" ht="15" spans="1:7">
      <c r="A142" s="6" t="s">
        <v>147</v>
      </c>
      <c r="B142" s="2">
        <v>8640</v>
      </c>
      <c r="C142" s="9">
        <v>6.7</v>
      </c>
      <c r="D142" s="4">
        <f t="shared" si="3"/>
        <v>21.6</v>
      </c>
      <c r="E142" s="4"/>
      <c r="F142">
        <v>362.4</v>
      </c>
      <c r="G142">
        <v>362.4</v>
      </c>
    </row>
    <row r="143" ht="15" spans="1:7">
      <c r="A143" s="5" t="s">
        <v>148</v>
      </c>
      <c r="B143" s="2">
        <v>8700</v>
      </c>
      <c r="C143" s="9">
        <v>6.7</v>
      </c>
      <c r="D143" s="4">
        <f t="shared" si="3"/>
        <v>21.6</v>
      </c>
      <c r="E143" s="4"/>
      <c r="F143">
        <v>360</v>
      </c>
      <c r="G143">
        <v>360</v>
      </c>
    </row>
    <row r="144" ht="15" spans="1:7">
      <c r="A144" s="5" t="s">
        <v>149</v>
      </c>
      <c r="B144" s="2">
        <v>8760</v>
      </c>
      <c r="C144" s="9">
        <v>6.6</v>
      </c>
      <c r="D144" s="4">
        <f t="shared" si="3"/>
        <v>21.5</v>
      </c>
      <c r="E144" s="4"/>
      <c r="F144">
        <v>360</v>
      </c>
      <c r="G144">
        <v>360</v>
      </c>
    </row>
    <row r="145" ht="15" spans="1:7">
      <c r="A145" s="6" t="s">
        <v>150</v>
      </c>
      <c r="B145" s="2">
        <v>8820</v>
      </c>
      <c r="C145" s="9">
        <v>6.5</v>
      </c>
      <c r="D145" s="4">
        <f t="shared" si="3"/>
        <v>21.4</v>
      </c>
      <c r="E145" s="4"/>
      <c r="F145">
        <v>360</v>
      </c>
      <c r="G145">
        <v>360</v>
      </c>
    </row>
    <row r="146" ht="15" spans="1:7">
      <c r="A146" s="6" t="s">
        <v>151</v>
      </c>
      <c r="B146" s="2">
        <v>8880</v>
      </c>
      <c r="C146" s="9">
        <v>6.4</v>
      </c>
      <c r="D146" s="4">
        <f t="shared" si="3"/>
        <v>21.3</v>
      </c>
      <c r="E146" s="4"/>
      <c r="F146">
        <v>357.6</v>
      </c>
      <c r="G146">
        <v>357.6</v>
      </c>
    </row>
    <row r="147" ht="15" spans="1:7">
      <c r="A147" s="5" t="s">
        <v>152</v>
      </c>
      <c r="B147" s="2">
        <v>8940</v>
      </c>
      <c r="C147" s="9">
        <v>6.4</v>
      </c>
      <c r="D147" s="4">
        <f t="shared" si="3"/>
        <v>21.3</v>
      </c>
      <c r="E147" s="4"/>
      <c r="F147">
        <v>357.6</v>
      </c>
      <c r="G147">
        <v>357.6</v>
      </c>
    </row>
    <row r="148" ht="15" spans="1:7">
      <c r="A148" s="5" t="s">
        <v>153</v>
      </c>
      <c r="B148" s="2">
        <v>9000</v>
      </c>
      <c r="C148" s="9">
        <v>6.3</v>
      </c>
      <c r="D148" s="4">
        <f t="shared" si="3"/>
        <v>21.2</v>
      </c>
      <c r="E148" s="4"/>
      <c r="F148">
        <v>355.2</v>
      </c>
      <c r="G148">
        <v>355.2</v>
      </c>
    </row>
    <row r="149" ht="15" spans="1:7">
      <c r="A149" s="6" t="s">
        <v>154</v>
      </c>
      <c r="B149" s="2">
        <v>9060</v>
      </c>
      <c r="C149" s="9">
        <v>6.2</v>
      </c>
      <c r="D149" s="4">
        <f t="shared" si="3"/>
        <v>21.1</v>
      </c>
      <c r="E149" s="4"/>
      <c r="F149">
        <v>352.8</v>
      </c>
      <c r="G149">
        <v>352.8</v>
      </c>
    </row>
    <row r="150" ht="15" spans="1:7">
      <c r="A150" s="6" t="s">
        <v>155</v>
      </c>
      <c r="B150" s="2">
        <v>9120</v>
      </c>
      <c r="C150" s="9">
        <v>6.1</v>
      </c>
      <c r="D150" s="4">
        <f t="shared" si="3"/>
        <v>21</v>
      </c>
      <c r="E150" s="4"/>
      <c r="F150">
        <v>345.6</v>
      </c>
      <c r="G150">
        <v>345.6</v>
      </c>
    </row>
    <row r="151" ht="15" spans="1:7">
      <c r="A151" s="6" t="s">
        <v>156</v>
      </c>
      <c r="B151" s="2">
        <v>9180</v>
      </c>
      <c r="C151" s="9">
        <v>5.9</v>
      </c>
      <c r="D151" s="4">
        <f t="shared" si="3"/>
        <v>20.8</v>
      </c>
      <c r="E151" s="4"/>
      <c r="F151">
        <v>338.4</v>
      </c>
      <c r="G151">
        <v>338.4</v>
      </c>
    </row>
    <row r="152" ht="15" spans="1:7">
      <c r="A152" s="5" t="s">
        <v>157</v>
      </c>
      <c r="B152" s="2">
        <v>9240</v>
      </c>
      <c r="C152" s="9">
        <v>5.7</v>
      </c>
      <c r="D152" s="4">
        <f t="shared" si="3"/>
        <v>20.6</v>
      </c>
      <c r="E152" s="4"/>
      <c r="F152">
        <v>331.2</v>
      </c>
      <c r="G152">
        <v>331.2</v>
      </c>
    </row>
    <row r="153" ht="15" spans="1:7">
      <c r="A153" s="6" t="s">
        <v>158</v>
      </c>
      <c r="B153" s="2">
        <v>9300</v>
      </c>
      <c r="C153" s="9">
        <v>5.5</v>
      </c>
      <c r="D153" s="4">
        <f t="shared" si="3"/>
        <v>20.4</v>
      </c>
      <c r="E153" s="4"/>
      <c r="F153">
        <v>324</v>
      </c>
      <c r="G153">
        <v>324</v>
      </c>
    </row>
    <row r="154" ht="15" spans="1:7">
      <c r="A154" s="6" t="s">
        <v>159</v>
      </c>
      <c r="B154" s="2">
        <v>9360</v>
      </c>
      <c r="C154" s="9">
        <v>5.3</v>
      </c>
      <c r="D154" s="4">
        <f t="shared" si="3"/>
        <v>20.2</v>
      </c>
      <c r="E154" s="4"/>
      <c r="F154">
        <v>316.8</v>
      </c>
      <c r="G154">
        <v>316.8</v>
      </c>
    </row>
    <row r="155" ht="15" spans="1:7">
      <c r="A155" s="7" t="s">
        <v>160</v>
      </c>
      <c r="B155" s="2">
        <v>9420</v>
      </c>
      <c r="C155" s="9">
        <v>5.1</v>
      </c>
      <c r="D155" s="4">
        <f t="shared" si="3"/>
        <v>20</v>
      </c>
      <c r="E155" s="4"/>
      <c r="F155">
        <v>309.6</v>
      </c>
      <c r="G155">
        <v>309.6</v>
      </c>
    </row>
    <row r="156" ht="15" spans="1:7">
      <c r="A156" s="5" t="s">
        <v>161</v>
      </c>
      <c r="B156" s="2">
        <v>9480</v>
      </c>
      <c r="C156" s="9">
        <v>4.9</v>
      </c>
      <c r="D156" s="4">
        <f t="shared" si="3"/>
        <v>19.8</v>
      </c>
      <c r="E156" s="4"/>
      <c r="F156">
        <v>302.4</v>
      </c>
      <c r="G156">
        <v>302.4</v>
      </c>
    </row>
    <row r="157" ht="15" spans="1:7">
      <c r="A157" s="6" t="s">
        <v>162</v>
      </c>
      <c r="B157" s="2">
        <v>9540</v>
      </c>
      <c r="C157" s="9">
        <v>4.7</v>
      </c>
      <c r="D157" s="4">
        <f t="shared" si="3"/>
        <v>19.6</v>
      </c>
      <c r="E157" s="4"/>
      <c r="F157">
        <v>295.2</v>
      </c>
      <c r="G157">
        <v>295.2</v>
      </c>
    </row>
    <row r="158" ht="15" spans="1:7">
      <c r="A158" s="6" t="s">
        <v>163</v>
      </c>
      <c r="B158" s="2">
        <v>9600</v>
      </c>
      <c r="C158" s="9">
        <v>4.5</v>
      </c>
      <c r="D158" s="4">
        <f t="shared" si="3"/>
        <v>19.4</v>
      </c>
      <c r="E158" s="4"/>
      <c r="F158">
        <v>288</v>
      </c>
      <c r="G158">
        <v>288</v>
      </c>
    </row>
    <row r="159" ht="15" spans="1:7">
      <c r="A159" s="6" t="s">
        <v>164</v>
      </c>
      <c r="B159" s="2">
        <v>9660</v>
      </c>
      <c r="C159" s="9">
        <v>4.3</v>
      </c>
      <c r="D159" s="4">
        <f t="shared" si="3"/>
        <v>19.2</v>
      </c>
      <c r="E159" s="4"/>
      <c r="F159">
        <v>280.8</v>
      </c>
      <c r="G159">
        <v>280.8</v>
      </c>
    </row>
    <row r="160" ht="15" spans="1:7">
      <c r="A160" s="5" t="s">
        <v>165</v>
      </c>
      <c r="B160" s="2">
        <v>9720</v>
      </c>
      <c r="C160" s="9">
        <v>4</v>
      </c>
      <c r="D160" s="4">
        <f t="shared" si="3"/>
        <v>18.9</v>
      </c>
      <c r="E160" s="4"/>
      <c r="F160">
        <v>273.6</v>
      </c>
      <c r="G160">
        <v>273.6</v>
      </c>
    </row>
    <row r="161" ht="15" spans="1:7">
      <c r="A161" s="6" t="s">
        <v>166</v>
      </c>
      <c r="B161" s="2">
        <v>9780</v>
      </c>
      <c r="C161" s="9">
        <v>3.7</v>
      </c>
      <c r="D161" s="4">
        <f t="shared" si="3"/>
        <v>18.6</v>
      </c>
      <c r="E161" s="4"/>
      <c r="F161">
        <v>261.6</v>
      </c>
      <c r="G161">
        <v>261.6</v>
      </c>
    </row>
    <row r="162" ht="15" spans="1:7">
      <c r="A162" s="5" t="s">
        <v>167</v>
      </c>
      <c r="B162" s="2">
        <v>9840</v>
      </c>
      <c r="C162" s="9">
        <v>3.6</v>
      </c>
      <c r="D162" s="4">
        <f t="shared" si="3"/>
        <v>18.5</v>
      </c>
      <c r="E162" s="4"/>
      <c r="F162">
        <v>249.6</v>
      </c>
      <c r="G162">
        <v>249.6</v>
      </c>
    </row>
    <row r="163" ht="15" spans="1:7">
      <c r="A163" s="6" t="s">
        <v>168</v>
      </c>
      <c r="B163" s="2">
        <v>9900</v>
      </c>
      <c r="C163" s="9">
        <v>3.4</v>
      </c>
      <c r="D163" s="4">
        <f t="shared" si="3"/>
        <v>18.3</v>
      </c>
      <c r="E163" s="4"/>
      <c r="F163">
        <v>249.6</v>
      </c>
      <c r="G163">
        <v>249.6</v>
      </c>
    </row>
    <row r="164" ht="15" spans="1:7">
      <c r="A164" s="6" t="s">
        <v>169</v>
      </c>
      <c r="B164" s="2">
        <v>9960</v>
      </c>
      <c r="C164" s="9">
        <v>3.2</v>
      </c>
      <c r="D164" s="4">
        <f t="shared" si="3"/>
        <v>18.1</v>
      </c>
      <c r="E164" s="4"/>
      <c r="F164">
        <v>240</v>
      </c>
      <c r="G164">
        <v>240</v>
      </c>
    </row>
    <row r="165" ht="15" spans="1:7">
      <c r="A165" s="5" t="s">
        <v>170</v>
      </c>
      <c r="B165" s="2">
        <v>10020</v>
      </c>
      <c r="C165" s="9">
        <v>3.1</v>
      </c>
      <c r="D165" s="4">
        <f t="shared" si="3"/>
        <v>18</v>
      </c>
      <c r="E165" s="4"/>
      <c r="F165">
        <v>240</v>
      </c>
      <c r="G165">
        <v>240</v>
      </c>
    </row>
    <row r="166" ht="15" spans="1:7">
      <c r="A166" s="5" t="s">
        <v>171</v>
      </c>
      <c r="B166" s="2">
        <v>10080</v>
      </c>
      <c r="C166" s="9">
        <v>2.8</v>
      </c>
      <c r="D166" s="4">
        <f t="shared" si="3"/>
        <v>17.7</v>
      </c>
      <c r="E166" s="4"/>
      <c r="F166">
        <v>240</v>
      </c>
      <c r="G166">
        <v>240</v>
      </c>
    </row>
    <row r="167" ht="15" spans="1:7">
      <c r="A167" s="6" t="s">
        <v>172</v>
      </c>
      <c r="B167" s="2">
        <v>10140</v>
      </c>
      <c r="C167" s="9">
        <v>2.7</v>
      </c>
      <c r="D167" s="4">
        <f t="shared" si="3"/>
        <v>17.6</v>
      </c>
      <c r="E167" s="4"/>
      <c r="F167">
        <v>261.6</v>
      </c>
      <c r="G167">
        <v>261.6</v>
      </c>
    </row>
    <row r="168" ht="15" spans="1:7">
      <c r="A168" s="6" t="s">
        <v>173</v>
      </c>
      <c r="B168" s="2">
        <v>10200</v>
      </c>
      <c r="C168" s="9">
        <v>2.6</v>
      </c>
      <c r="D168" s="4">
        <f t="shared" si="3"/>
        <v>17.5</v>
      </c>
      <c r="E168" s="4"/>
      <c r="F168">
        <v>230.4</v>
      </c>
      <c r="G168">
        <v>230.4</v>
      </c>
    </row>
    <row r="169" ht="15" spans="1:7">
      <c r="A169" s="6" t="s">
        <v>174</v>
      </c>
      <c r="B169" s="2">
        <v>10260</v>
      </c>
      <c r="C169" s="9">
        <v>2.4</v>
      </c>
      <c r="D169" s="4">
        <f t="shared" si="3"/>
        <v>17.3</v>
      </c>
      <c r="E169" s="4"/>
      <c r="F169">
        <v>230.4</v>
      </c>
      <c r="G169">
        <v>230.4</v>
      </c>
    </row>
    <row r="170" ht="15" spans="1:7">
      <c r="A170" s="5" t="s">
        <v>175</v>
      </c>
      <c r="B170" s="2">
        <v>10320</v>
      </c>
      <c r="C170" s="9">
        <v>2.2</v>
      </c>
      <c r="D170" s="4">
        <f t="shared" si="3"/>
        <v>17.1</v>
      </c>
      <c r="E170" s="4"/>
      <c r="F170">
        <v>225.6</v>
      </c>
      <c r="G170">
        <v>225.6</v>
      </c>
    </row>
    <row r="171" ht="15" spans="1:7">
      <c r="A171" s="5" t="s">
        <v>176</v>
      </c>
      <c r="B171" s="2">
        <v>10380</v>
      </c>
      <c r="C171" s="9">
        <v>2.1</v>
      </c>
      <c r="D171" s="4">
        <f t="shared" si="3"/>
        <v>17</v>
      </c>
      <c r="E171" s="4"/>
      <c r="F171">
        <v>225.6</v>
      </c>
      <c r="G171">
        <v>225.6</v>
      </c>
    </row>
    <row r="172" ht="15" spans="1:7">
      <c r="A172" s="6" t="s">
        <v>177</v>
      </c>
      <c r="B172" s="2">
        <v>10440</v>
      </c>
      <c r="C172" s="9">
        <v>2</v>
      </c>
      <c r="D172" s="4">
        <f t="shared" si="3"/>
        <v>16.9</v>
      </c>
      <c r="E172" s="4"/>
      <c r="F172">
        <v>225.6</v>
      </c>
      <c r="G172">
        <v>225.6</v>
      </c>
    </row>
    <row r="173" ht="15" spans="1:7">
      <c r="A173" s="5" t="s">
        <v>178</v>
      </c>
      <c r="B173" s="2">
        <v>10500</v>
      </c>
      <c r="C173" s="9">
        <v>1.9</v>
      </c>
      <c r="D173" s="4">
        <f t="shared" si="3"/>
        <v>16.8</v>
      </c>
      <c r="E173" s="4"/>
      <c r="F173">
        <v>220.8</v>
      </c>
      <c r="G173">
        <v>220.8</v>
      </c>
    </row>
    <row r="174" ht="15" spans="1:7">
      <c r="A174" s="5" t="s">
        <v>179</v>
      </c>
      <c r="B174" s="2">
        <v>10560</v>
      </c>
      <c r="C174" s="9">
        <v>1.8</v>
      </c>
      <c r="D174" s="4">
        <f t="shared" si="3"/>
        <v>16.7</v>
      </c>
      <c r="E174" s="4"/>
      <c r="F174">
        <v>220.8</v>
      </c>
      <c r="G174">
        <v>220.8</v>
      </c>
    </row>
    <row r="175" ht="15" spans="1:7">
      <c r="A175" s="6" t="s">
        <v>180</v>
      </c>
      <c r="B175" s="2">
        <v>10620</v>
      </c>
      <c r="C175" s="9">
        <v>1.8</v>
      </c>
      <c r="D175" s="4">
        <f t="shared" si="3"/>
        <v>16.7</v>
      </c>
      <c r="E175" s="4"/>
      <c r="F175">
        <v>216</v>
      </c>
      <c r="G175">
        <v>216</v>
      </c>
    </row>
    <row r="176" ht="15" spans="1:7">
      <c r="A176" s="6" t="s">
        <v>181</v>
      </c>
      <c r="B176" s="2">
        <v>10680</v>
      </c>
      <c r="C176" s="9">
        <v>1.7</v>
      </c>
      <c r="D176" s="4">
        <f t="shared" si="3"/>
        <v>16.6</v>
      </c>
      <c r="E176" s="4"/>
      <c r="F176">
        <v>216</v>
      </c>
      <c r="G176">
        <v>216</v>
      </c>
    </row>
    <row r="177" ht="15" spans="1:7">
      <c r="A177" s="5" t="s">
        <v>182</v>
      </c>
      <c r="B177" s="2">
        <v>10740</v>
      </c>
      <c r="C177" s="9">
        <v>1.6</v>
      </c>
      <c r="D177" s="4">
        <f t="shared" si="3"/>
        <v>16.5</v>
      </c>
      <c r="E177" s="4"/>
      <c r="F177">
        <v>216</v>
      </c>
      <c r="G177">
        <v>216</v>
      </c>
    </row>
    <row r="178" ht="15" spans="1:7">
      <c r="A178" s="5" t="s">
        <v>183</v>
      </c>
      <c r="B178" s="2">
        <v>10800</v>
      </c>
      <c r="C178" s="9">
        <v>1.5</v>
      </c>
      <c r="D178" s="4">
        <f t="shared" si="3"/>
        <v>16.4</v>
      </c>
      <c r="E178" s="4"/>
      <c r="F178">
        <v>206.4</v>
      </c>
      <c r="G178">
        <v>206.4</v>
      </c>
    </row>
    <row r="179" ht="15" spans="1:7">
      <c r="A179" s="7" t="s">
        <v>184</v>
      </c>
      <c r="B179" s="2">
        <v>10860</v>
      </c>
      <c r="C179" s="9">
        <v>1.5</v>
      </c>
      <c r="D179" s="4">
        <f t="shared" si="3"/>
        <v>16.4</v>
      </c>
      <c r="E179" s="4"/>
      <c r="F179">
        <v>206.4</v>
      </c>
      <c r="G179">
        <v>206.4</v>
      </c>
    </row>
    <row r="180" ht="15" spans="1:7">
      <c r="A180" s="6" t="s">
        <v>185</v>
      </c>
      <c r="B180" s="2">
        <v>10920</v>
      </c>
      <c r="C180" s="9">
        <v>1.4</v>
      </c>
      <c r="D180" s="4">
        <f t="shared" si="3"/>
        <v>16.3</v>
      </c>
      <c r="E180" s="4"/>
      <c r="F180">
        <v>201.6</v>
      </c>
      <c r="G180">
        <v>201.6</v>
      </c>
    </row>
    <row r="181" ht="15" spans="1:7">
      <c r="A181" s="6" t="s">
        <v>186</v>
      </c>
      <c r="B181" s="2">
        <v>10980</v>
      </c>
      <c r="C181" s="9">
        <v>1.4</v>
      </c>
      <c r="D181" s="4">
        <f t="shared" si="3"/>
        <v>16.3</v>
      </c>
      <c r="E181" s="4"/>
      <c r="F181">
        <v>201.6</v>
      </c>
      <c r="G181">
        <v>201.6</v>
      </c>
    </row>
    <row r="182" ht="15" spans="1:7">
      <c r="A182" s="8" t="s">
        <v>187</v>
      </c>
      <c r="B182" s="2">
        <v>11040</v>
      </c>
      <c r="C182" s="9">
        <v>1.3</v>
      </c>
      <c r="D182" s="4">
        <f t="shared" si="3"/>
        <v>16.2</v>
      </c>
      <c r="E182" s="4"/>
      <c r="F182">
        <v>201.6</v>
      </c>
      <c r="G182">
        <v>201.6</v>
      </c>
    </row>
    <row r="183" ht="15" spans="1:7">
      <c r="A183" s="5" t="s">
        <v>188</v>
      </c>
      <c r="B183" s="2">
        <v>11100</v>
      </c>
      <c r="C183" s="9">
        <v>1.3</v>
      </c>
      <c r="D183" s="4">
        <f t="shared" si="3"/>
        <v>16.2</v>
      </c>
      <c r="E183" s="4"/>
      <c r="F183">
        <v>196.8</v>
      </c>
      <c r="G183">
        <v>196.8</v>
      </c>
    </row>
    <row r="184" ht="15" spans="1:7">
      <c r="A184" s="5" t="s">
        <v>189</v>
      </c>
      <c r="B184" s="2">
        <v>11160</v>
      </c>
      <c r="C184" s="9">
        <v>1.2</v>
      </c>
      <c r="D184" s="4">
        <f t="shared" si="3"/>
        <v>16.1</v>
      </c>
      <c r="E184" s="4"/>
      <c r="F184">
        <v>196.8</v>
      </c>
      <c r="G184">
        <v>196.8</v>
      </c>
    </row>
    <row r="185" ht="15" spans="1:7">
      <c r="A185" s="6" t="s">
        <v>190</v>
      </c>
      <c r="B185" s="2">
        <v>11220</v>
      </c>
      <c r="C185" s="9">
        <v>1.2</v>
      </c>
      <c r="D185" s="4">
        <f t="shared" si="3"/>
        <v>16.1</v>
      </c>
      <c r="E185" s="4"/>
      <c r="F185">
        <v>192</v>
      </c>
      <c r="G185">
        <v>192</v>
      </c>
    </row>
    <row r="186" ht="15" spans="1:7">
      <c r="A186" s="6" t="s">
        <v>191</v>
      </c>
      <c r="B186" s="2">
        <v>11280</v>
      </c>
      <c r="C186" s="9">
        <v>1.2</v>
      </c>
      <c r="D186" s="4">
        <f t="shared" si="3"/>
        <v>16.1</v>
      </c>
      <c r="E186" s="4"/>
      <c r="F186">
        <v>187.2</v>
      </c>
      <c r="G186">
        <v>187.2</v>
      </c>
    </row>
    <row r="187" ht="15" spans="1:7">
      <c r="A187" s="5" t="s">
        <v>192</v>
      </c>
      <c r="B187" s="2">
        <v>11340</v>
      </c>
      <c r="C187" s="9">
        <v>0.7</v>
      </c>
      <c r="D187" s="4">
        <f t="shared" si="3"/>
        <v>15.6</v>
      </c>
      <c r="E187" s="4"/>
      <c r="F187">
        <v>254.4</v>
      </c>
      <c r="G187">
        <v>254.4</v>
      </c>
    </row>
    <row r="188" ht="15" spans="1:7">
      <c r="A188" s="5" t="s">
        <v>193</v>
      </c>
      <c r="B188" s="2">
        <v>11400</v>
      </c>
      <c r="C188" s="9">
        <v>0.7</v>
      </c>
      <c r="D188" s="4">
        <f t="shared" si="3"/>
        <v>15.6</v>
      </c>
      <c r="E188" s="4"/>
      <c r="F188">
        <v>201.6</v>
      </c>
      <c r="G188">
        <v>201.6</v>
      </c>
    </row>
    <row r="189" ht="15" spans="1:7">
      <c r="A189" s="6" t="s">
        <v>194</v>
      </c>
      <c r="B189" s="2">
        <v>11460</v>
      </c>
      <c r="C189" s="9">
        <v>0.7</v>
      </c>
      <c r="D189" s="4">
        <f t="shared" si="3"/>
        <v>15.6</v>
      </c>
      <c r="E189" s="4"/>
      <c r="F189">
        <v>201.6</v>
      </c>
      <c r="G189">
        <v>201.6</v>
      </c>
    </row>
    <row r="190" ht="15" spans="1:7">
      <c r="A190" s="5" t="s">
        <v>195</v>
      </c>
      <c r="B190" s="2">
        <v>11520</v>
      </c>
      <c r="C190" s="9">
        <v>0.7</v>
      </c>
      <c r="D190" s="4">
        <f t="shared" si="3"/>
        <v>15.6</v>
      </c>
      <c r="E190" s="4"/>
      <c r="F190">
        <v>206.4</v>
      </c>
      <c r="G190">
        <v>206.4</v>
      </c>
    </row>
    <row r="191" ht="15" spans="1:7">
      <c r="A191" s="5" t="s">
        <v>196</v>
      </c>
      <c r="B191" s="2">
        <v>11580</v>
      </c>
      <c r="C191" s="9">
        <v>0.7</v>
      </c>
      <c r="D191" s="4">
        <f t="shared" si="3"/>
        <v>15.6</v>
      </c>
      <c r="E191" s="4"/>
      <c r="F191">
        <v>206.4</v>
      </c>
      <c r="G191">
        <v>206.4</v>
      </c>
    </row>
    <row r="192" ht="15" spans="1:7">
      <c r="A192" s="6" t="s">
        <v>197</v>
      </c>
      <c r="B192" s="2">
        <v>11640</v>
      </c>
      <c r="C192" s="9">
        <v>0.6</v>
      </c>
      <c r="D192" s="4">
        <f t="shared" si="3"/>
        <v>15.5</v>
      </c>
      <c r="E192" s="4"/>
      <c r="F192">
        <v>206.4</v>
      </c>
      <c r="G192">
        <v>206.4</v>
      </c>
    </row>
    <row r="193" ht="15" spans="1:7">
      <c r="A193" s="5" t="s">
        <v>198</v>
      </c>
      <c r="B193" s="2">
        <v>11700</v>
      </c>
      <c r="C193" s="9">
        <v>0.6</v>
      </c>
      <c r="D193" s="4">
        <f t="shared" si="3"/>
        <v>15.5</v>
      </c>
      <c r="E193" s="4"/>
      <c r="F193">
        <v>201.6</v>
      </c>
      <c r="G193">
        <v>201.6</v>
      </c>
    </row>
    <row r="194" ht="15" spans="1:7">
      <c r="A194" s="5" t="s">
        <v>199</v>
      </c>
      <c r="B194" s="2">
        <v>11760</v>
      </c>
      <c r="C194" s="9">
        <v>0.6</v>
      </c>
      <c r="D194" s="4">
        <f t="shared" si="3"/>
        <v>15.5</v>
      </c>
      <c r="E194" s="4"/>
      <c r="F194">
        <v>182.4</v>
      </c>
      <c r="G194">
        <v>182.4</v>
      </c>
    </row>
    <row r="195" ht="15" spans="1:7">
      <c r="A195" s="6" t="s">
        <v>200</v>
      </c>
      <c r="B195" s="2">
        <v>11820</v>
      </c>
      <c r="C195" s="9">
        <v>0.6</v>
      </c>
      <c r="D195" s="4">
        <f t="shared" si="3"/>
        <v>15.5</v>
      </c>
      <c r="E195" s="4"/>
      <c r="F195">
        <v>182.4</v>
      </c>
      <c r="G195">
        <v>182.4</v>
      </c>
    </row>
    <row r="196" ht="15" spans="1:7">
      <c r="A196" s="5" t="s">
        <v>201</v>
      </c>
      <c r="B196" s="2">
        <v>11880</v>
      </c>
      <c r="C196" s="9">
        <v>0.6</v>
      </c>
      <c r="D196" s="4">
        <f t="shared" si="3"/>
        <v>15.5</v>
      </c>
      <c r="E196" s="4"/>
      <c r="F196">
        <v>168</v>
      </c>
      <c r="G196">
        <v>168</v>
      </c>
    </row>
    <row r="197" ht="15" spans="1:7">
      <c r="A197" s="5" t="s">
        <v>202</v>
      </c>
      <c r="B197" s="2">
        <v>11940</v>
      </c>
      <c r="C197" s="9">
        <v>0.6</v>
      </c>
      <c r="D197" s="4">
        <f t="shared" si="3"/>
        <v>15.5</v>
      </c>
      <c r="E197" s="4"/>
      <c r="F197">
        <v>168</v>
      </c>
      <c r="G197">
        <v>168</v>
      </c>
    </row>
    <row r="198" ht="15" spans="1:7">
      <c r="A198" s="5" t="s">
        <v>203</v>
      </c>
      <c r="B198" s="2">
        <v>12000</v>
      </c>
      <c r="C198" s="9">
        <v>0.6</v>
      </c>
      <c r="D198" s="4">
        <f t="shared" si="3"/>
        <v>15.5</v>
      </c>
      <c r="E198" s="4"/>
      <c r="F198">
        <v>168</v>
      </c>
      <c r="G198">
        <v>168</v>
      </c>
    </row>
    <row r="199" ht="15" spans="1:7">
      <c r="A199" s="5" t="s">
        <v>204</v>
      </c>
      <c r="B199" s="2">
        <v>12060</v>
      </c>
      <c r="C199" s="9">
        <v>0.5</v>
      </c>
      <c r="D199" s="4">
        <f t="shared" si="3"/>
        <v>15.4</v>
      </c>
      <c r="E199" s="4"/>
      <c r="F199">
        <v>168</v>
      </c>
      <c r="G199">
        <v>168</v>
      </c>
    </row>
    <row r="200" ht="15" spans="1:7">
      <c r="A200" s="5" t="s">
        <v>205</v>
      </c>
      <c r="B200" s="2">
        <v>12120</v>
      </c>
      <c r="C200" s="9">
        <v>0.5</v>
      </c>
      <c r="D200" s="4">
        <f t="shared" si="3"/>
        <v>15.4</v>
      </c>
      <c r="E200" s="4"/>
      <c r="F200">
        <v>168</v>
      </c>
      <c r="G200">
        <v>168</v>
      </c>
    </row>
    <row r="201" ht="15" spans="1:7">
      <c r="A201" s="5" t="s">
        <v>206</v>
      </c>
      <c r="B201" s="2">
        <v>12180</v>
      </c>
      <c r="C201" s="9">
        <v>0.5</v>
      </c>
      <c r="D201" s="4">
        <f t="shared" si="3"/>
        <v>15.4</v>
      </c>
      <c r="E201" s="4"/>
      <c r="F201">
        <v>168</v>
      </c>
      <c r="G201">
        <v>168</v>
      </c>
    </row>
    <row r="202" ht="15" spans="1:7">
      <c r="A202" s="5" t="s">
        <v>207</v>
      </c>
      <c r="B202" s="2">
        <v>12240</v>
      </c>
      <c r="C202" s="9">
        <v>0.5</v>
      </c>
      <c r="D202" s="4">
        <f t="shared" ref="D202:D265" si="4">C202+14.9</f>
        <v>15.4</v>
      </c>
      <c r="E202" s="4"/>
      <c r="F202">
        <v>168</v>
      </c>
      <c r="G202">
        <v>168</v>
      </c>
    </row>
    <row r="203" ht="15" spans="1:7">
      <c r="A203" s="10" t="s">
        <v>208</v>
      </c>
      <c r="B203" s="2">
        <v>12300</v>
      </c>
      <c r="C203" s="9">
        <v>0.5</v>
      </c>
      <c r="D203" s="4">
        <f t="shared" si="4"/>
        <v>15.4</v>
      </c>
      <c r="E203" s="4"/>
      <c r="F203">
        <v>163.2</v>
      </c>
      <c r="G203">
        <v>163.2</v>
      </c>
    </row>
    <row r="204" ht="15" spans="1:7">
      <c r="A204" s="5" t="s">
        <v>209</v>
      </c>
      <c r="B204" s="2">
        <v>12360</v>
      </c>
      <c r="C204" s="9">
        <v>0.5</v>
      </c>
      <c r="D204" s="4">
        <f t="shared" si="4"/>
        <v>15.4</v>
      </c>
      <c r="E204" s="4"/>
      <c r="F204">
        <v>163.2</v>
      </c>
      <c r="G204">
        <v>163.2</v>
      </c>
    </row>
    <row r="205" ht="15" spans="1:7">
      <c r="A205" s="5" t="s">
        <v>210</v>
      </c>
      <c r="B205" s="2">
        <v>12420</v>
      </c>
      <c r="C205" s="9">
        <v>0.5</v>
      </c>
      <c r="D205" s="4">
        <f t="shared" si="4"/>
        <v>15.4</v>
      </c>
      <c r="E205" s="4"/>
      <c r="F205">
        <v>163.2</v>
      </c>
      <c r="G205">
        <v>163.2</v>
      </c>
    </row>
    <row r="206" ht="15" spans="1:7">
      <c r="A206" s="5" t="s">
        <v>211</v>
      </c>
      <c r="B206" s="2">
        <v>12480</v>
      </c>
      <c r="C206" s="9">
        <v>0.5</v>
      </c>
      <c r="D206" s="4">
        <f t="shared" si="4"/>
        <v>15.4</v>
      </c>
      <c r="E206" s="4"/>
      <c r="F206">
        <v>168</v>
      </c>
      <c r="G206">
        <v>168</v>
      </c>
    </row>
    <row r="207" ht="15" spans="1:7">
      <c r="A207" s="5" t="s">
        <v>212</v>
      </c>
      <c r="B207" s="2">
        <v>12540</v>
      </c>
      <c r="C207" s="9">
        <v>0.5</v>
      </c>
      <c r="D207" s="4">
        <f t="shared" si="4"/>
        <v>15.4</v>
      </c>
      <c r="E207" s="4"/>
      <c r="F207">
        <v>163.2</v>
      </c>
      <c r="G207">
        <v>163.2</v>
      </c>
    </row>
    <row r="208" ht="15" spans="1:7">
      <c r="A208" s="5" t="s">
        <v>213</v>
      </c>
      <c r="B208" s="2">
        <v>12600</v>
      </c>
      <c r="C208" s="9">
        <v>0.5</v>
      </c>
      <c r="D208" s="4">
        <f t="shared" si="4"/>
        <v>15.4</v>
      </c>
      <c r="E208" s="4"/>
      <c r="F208">
        <v>158.4</v>
      </c>
      <c r="G208">
        <v>158.4</v>
      </c>
    </row>
    <row r="209" ht="15" spans="1:7">
      <c r="A209" s="5" t="s">
        <v>214</v>
      </c>
      <c r="B209" s="2">
        <v>12660</v>
      </c>
      <c r="C209" s="9">
        <v>0.5</v>
      </c>
      <c r="D209" s="4">
        <f t="shared" si="4"/>
        <v>15.4</v>
      </c>
      <c r="E209" s="4"/>
      <c r="F209">
        <v>158.4</v>
      </c>
      <c r="G209">
        <v>158.4</v>
      </c>
    </row>
    <row r="210" ht="15" spans="1:7">
      <c r="A210" s="6" t="s">
        <v>215</v>
      </c>
      <c r="B210" s="2">
        <v>12720</v>
      </c>
      <c r="C210" s="9">
        <v>0.5</v>
      </c>
      <c r="D210" s="4">
        <f t="shared" si="4"/>
        <v>15.4</v>
      </c>
      <c r="E210" s="4"/>
      <c r="F210">
        <v>192</v>
      </c>
      <c r="G210">
        <v>192</v>
      </c>
    </row>
    <row r="211" ht="15" spans="1:7">
      <c r="A211" s="5" t="s">
        <v>216</v>
      </c>
      <c r="B211" s="2">
        <v>12780</v>
      </c>
      <c r="C211" s="9">
        <v>0.5</v>
      </c>
      <c r="D211" s="4">
        <f t="shared" si="4"/>
        <v>15.4</v>
      </c>
      <c r="E211" s="4"/>
      <c r="F211">
        <v>240</v>
      </c>
      <c r="G211">
        <v>240</v>
      </c>
    </row>
    <row r="212" ht="15" spans="1:7">
      <c r="A212" s="7" t="s">
        <v>217</v>
      </c>
      <c r="B212" s="2">
        <v>14880</v>
      </c>
      <c r="C212" s="11">
        <v>9.4</v>
      </c>
      <c r="D212" s="4">
        <f t="shared" si="4"/>
        <v>24.3</v>
      </c>
      <c r="E212" s="4"/>
      <c r="F212">
        <v>230.4</v>
      </c>
      <c r="G212">
        <v>230.4</v>
      </c>
    </row>
    <row r="213" ht="15" spans="1:7">
      <c r="A213" s="5" t="s">
        <v>218</v>
      </c>
      <c r="B213" s="2">
        <v>14940</v>
      </c>
      <c r="C213" s="11">
        <v>9.4</v>
      </c>
      <c r="D213" s="4">
        <f t="shared" si="4"/>
        <v>24.3</v>
      </c>
      <c r="E213" s="4"/>
      <c r="F213">
        <v>230.4</v>
      </c>
      <c r="G213">
        <v>230.4</v>
      </c>
    </row>
    <row r="214" ht="15" spans="1:7">
      <c r="A214" s="5" t="s">
        <v>219</v>
      </c>
      <c r="B214" s="2">
        <v>15000</v>
      </c>
      <c r="C214" s="11">
        <v>9.3</v>
      </c>
      <c r="D214" s="4">
        <f t="shared" si="4"/>
        <v>24.2</v>
      </c>
      <c r="E214" s="4"/>
      <c r="F214">
        <v>220.8</v>
      </c>
      <c r="G214">
        <v>220.8</v>
      </c>
    </row>
    <row r="215" ht="15" spans="1:7">
      <c r="A215" s="5" t="s">
        <v>220</v>
      </c>
      <c r="B215" s="2">
        <v>15060</v>
      </c>
      <c r="C215" s="11">
        <v>9.3</v>
      </c>
      <c r="D215" s="4">
        <f t="shared" si="4"/>
        <v>24.2</v>
      </c>
      <c r="E215" s="4"/>
      <c r="F215">
        <v>220.8</v>
      </c>
      <c r="G215">
        <v>220.8</v>
      </c>
    </row>
    <row r="216" ht="15" spans="1:7">
      <c r="A216" s="5" t="s">
        <v>221</v>
      </c>
      <c r="B216" s="2">
        <v>15120</v>
      </c>
      <c r="C216" s="11">
        <v>9.2</v>
      </c>
      <c r="D216" s="4">
        <f t="shared" si="4"/>
        <v>24.1</v>
      </c>
      <c r="E216" s="4"/>
      <c r="F216">
        <v>220.8</v>
      </c>
      <c r="G216">
        <v>220.8</v>
      </c>
    </row>
    <row r="217" ht="15" spans="1:7">
      <c r="A217" s="7" t="s">
        <v>222</v>
      </c>
      <c r="B217" s="2">
        <v>15180</v>
      </c>
      <c r="C217" s="11">
        <v>9.1</v>
      </c>
      <c r="D217" s="4">
        <f t="shared" si="4"/>
        <v>24</v>
      </c>
      <c r="E217" s="4"/>
      <c r="F217">
        <v>216</v>
      </c>
      <c r="G217">
        <v>216</v>
      </c>
    </row>
    <row r="218" ht="15" spans="1:7">
      <c r="A218" s="5" t="s">
        <v>223</v>
      </c>
      <c r="B218" s="2">
        <v>15240</v>
      </c>
      <c r="C218" s="11">
        <v>9.1</v>
      </c>
      <c r="D218" s="4">
        <f t="shared" si="4"/>
        <v>24</v>
      </c>
      <c r="E218" s="4"/>
      <c r="F218">
        <v>216</v>
      </c>
      <c r="G218">
        <v>216</v>
      </c>
    </row>
    <row r="219" ht="15" spans="1:7">
      <c r="A219" s="5" t="s">
        <v>224</v>
      </c>
      <c r="B219" s="2">
        <v>15300</v>
      </c>
      <c r="C219" s="11">
        <v>9.1</v>
      </c>
      <c r="D219" s="4">
        <f t="shared" si="4"/>
        <v>24</v>
      </c>
      <c r="E219" s="4"/>
      <c r="F219">
        <v>206.4</v>
      </c>
      <c r="G219">
        <v>206.4</v>
      </c>
    </row>
    <row r="220" ht="15" spans="1:7">
      <c r="A220" s="5" t="s">
        <v>225</v>
      </c>
      <c r="B220" s="2">
        <v>15360</v>
      </c>
      <c r="C220" s="11">
        <v>9</v>
      </c>
      <c r="D220" s="4">
        <f t="shared" si="4"/>
        <v>23.9</v>
      </c>
      <c r="E220" s="4"/>
      <c r="F220">
        <v>206.4</v>
      </c>
      <c r="G220">
        <v>206.4</v>
      </c>
    </row>
    <row r="221" ht="15" spans="1:7">
      <c r="A221" s="5" t="s">
        <v>226</v>
      </c>
      <c r="B221" s="2">
        <v>15420</v>
      </c>
      <c r="C221" s="11">
        <v>9</v>
      </c>
      <c r="D221" s="4">
        <f t="shared" si="4"/>
        <v>23.9</v>
      </c>
      <c r="E221" s="4"/>
      <c r="F221">
        <v>201.6</v>
      </c>
      <c r="G221">
        <v>201.6</v>
      </c>
    </row>
    <row r="222" ht="15" spans="1:7">
      <c r="A222" s="5" t="s">
        <v>227</v>
      </c>
      <c r="B222" s="2">
        <v>15480</v>
      </c>
      <c r="C222" s="11">
        <v>9</v>
      </c>
      <c r="D222" s="4">
        <f t="shared" si="4"/>
        <v>23.9</v>
      </c>
      <c r="E222" s="4"/>
      <c r="F222">
        <v>201.6</v>
      </c>
      <c r="G222">
        <v>201.6</v>
      </c>
    </row>
    <row r="223" ht="15" spans="1:7">
      <c r="A223" s="5" t="s">
        <v>228</v>
      </c>
      <c r="B223" s="2">
        <v>15540</v>
      </c>
      <c r="C223" s="11">
        <v>9</v>
      </c>
      <c r="D223" s="4">
        <f t="shared" si="4"/>
        <v>23.9</v>
      </c>
      <c r="E223" s="4"/>
      <c r="F223">
        <v>201.6</v>
      </c>
      <c r="G223">
        <v>201.6</v>
      </c>
    </row>
    <row r="224" ht="15" spans="1:7">
      <c r="A224" s="8" t="s">
        <v>229</v>
      </c>
      <c r="B224" s="2">
        <v>15600</v>
      </c>
      <c r="C224" s="11">
        <v>9</v>
      </c>
      <c r="D224" s="4">
        <f t="shared" si="4"/>
        <v>23.9</v>
      </c>
      <c r="E224" s="4"/>
      <c r="F224">
        <v>211.2</v>
      </c>
      <c r="G224">
        <v>211.2</v>
      </c>
    </row>
    <row r="225" ht="15" spans="1:7">
      <c r="A225" s="5" t="s">
        <v>230</v>
      </c>
      <c r="B225" s="2">
        <v>15660</v>
      </c>
      <c r="C225" s="11">
        <v>9</v>
      </c>
      <c r="D225" s="4">
        <f t="shared" si="4"/>
        <v>23.9</v>
      </c>
      <c r="E225" s="4"/>
      <c r="F225">
        <v>211.2</v>
      </c>
      <c r="G225">
        <v>211.2</v>
      </c>
    </row>
    <row r="226" ht="15" spans="1:7">
      <c r="A226" s="5" t="s">
        <v>231</v>
      </c>
      <c r="B226" s="2">
        <v>15720</v>
      </c>
      <c r="C226" s="11">
        <v>9</v>
      </c>
      <c r="D226" s="4">
        <f t="shared" si="4"/>
        <v>23.9</v>
      </c>
      <c r="E226" s="4"/>
      <c r="F226">
        <v>211.2</v>
      </c>
      <c r="G226">
        <v>211.2</v>
      </c>
    </row>
    <row r="227" ht="15" spans="1:7">
      <c r="A227" s="5" t="s">
        <v>232</v>
      </c>
      <c r="B227" s="2">
        <v>15780</v>
      </c>
      <c r="C227" s="11">
        <v>9</v>
      </c>
      <c r="D227" s="4">
        <f t="shared" si="4"/>
        <v>23.9</v>
      </c>
      <c r="E227" s="4"/>
      <c r="F227">
        <v>211.2</v>
      </c>
      <c r="G227">
        <v>211.2</v>
      </c>
    </row>
    <row r="228" ht="15" spans="1:7">
      <c r="A228" s="5" t="s">
        <v>233</v>
      </c>
      <c r="B228" s="2">
        <v>15840</v>
      </c>
      <c r="C228" s="11">
        <v>9</v>
      </c>
      <c r="D228" s="4">
        <f t="shared" si="4"/>
        <v>23.9</v>
      </c>
      <c r="E228" s="4"/>
      <c r="F228">
        <v>211.2</v>
      </c>
      <c r="G228">
        <v>211.2</v>
      </c>
    </row>
    <row r="229" ht="15" spans="1:7">
      <c r="A229" s="5" t="s">
        <v>234</v>
      </c>
      <c r="B229" s="2">
        <v>15900</v>
      </c>
      <c r="C229" s="11">
        <v>9</v>
      </c>
      <c r="D229" s="4">
        <f t="shared" si="4"/>
        <v>23.9</v>
      </c>
      <c r="E229" s="4"/>
      <c r="F229">
        <v>211.2</v>
      </c>
      <c r="G229">
        <v>211.2</v>
      </c>
    </row>
    <row r="230" ht="15" spans="1:7">
      <c r="A230" s="5" t="s">
        <v>235</v>
      </c>
      <c r="B230" s="2">
        <v>15960</v>
      </c>
      <c r="C230" s="11">
        <v>9</v>
      </c>
      <c r="D230" s="4">
        <f t="shared" si="4"/>
        <v>23.9</v>
      </c>
      <c r="E230" s="4"/>
      <c r="F230">
        <v>614.4</v>
      </c>
      <c r="G230">
        <v>614.4</v>
      </c>
    </row>
    <row r="231" ht="15" spans="1:7">
      <c r="A231" s="5" t="s">
        <v>226</v>
      </c>
      <c r="B231" s="2">
        <v>16020</v>
      </c>
      <c r="C231" s="11">
        <v>9</v>
      </c>
      <c r="D231" s="4">
        <f t="shared" si="4"/>
        <v>23.9</v>
      </c>
      <c r="E231" s="4"/>
      <c r="F231">
        <v>595.2</v>
      </c>
      <c r="G231">
        <v>595.2</v>
      </c>
    </row>
    <row r="232" ht="15" spans="1:7">
      <c r="A232" s="5" t="s">
        <v>236</v>
      </c>
      <c r="B232" s="2">
        <v>16080</v>
      </c>
      <c r="C232" s="11">
        <v>9</v>
      </c>
      <c r="D232" s="4">
        <f t="shared" si="4"/>
        <v>23.9</v>
      </c>
      <c r="E232" s="4"/>
      <c r="F232">
        <v>609.6</v>
      </c>
      <c r="G232">
        <v>609.6</v>
      </c>
    </row>
    <row r="233" ht="15" spans="1:7">
      <c r="A233" s="5" t="s">
        <v>237</v>
      </c>
      <c r="B233" s="2">
        <v>16140</v>
      </c>
      <c r="C233" s="11">
        <v>9</v>
      </c>
      <c r="D233" s="4">
        <f t="shared" si="4"/>
        <v>23.9</v>
      </c>
      <c r="E233" s="4"/>
      <c r="F233">
        <v>326.4</v>
      </c>
      <c r="G233">
        <v>326.4</v>
      </c>
    </row>
    <row r="234" ht="15" spans="1:7">
      <c r="A234" s="5" t="s">
        <v>238</v>
      </c>
      <c r="B234" s="2">
        <v>16200</v>
      </c>
      <c r="C234" s="11">
        <v>9</v>
      </c>
      <c r="D234" s="4">
        <f t="shared" si="4"/>
        <v>23.9</v>
      </c>
      <c r="E234" s="4"/>
      <c r="F234">
        <v>316.8</v>
      </c>
      <c r="G234">
        <v>316.8</v>
      </c>
    </row>
    <row r="235" ht="15" spans="1:7">
      <c r="A235" s="5" t="s">
        <v>239</v>
      </c>
      <c r="B235" s="2">
        <v>16260</v>
      </c>
      <c r="C235" s="11">
        <v>9</v>
      </c>
      <c r="D235" s="4">
        <f t="shared" si="4"/>
        <v>23.9</v>
      </c>
      <c r="E235" s="4"/>
      <c r="F235">
        <v>316.8</v>
      </c>
      <c r="G235">
        <v>316.8</v>
      </c>
    </row>
    <row r="236" ht="15" spans="1:7">
      <c r="A236" s="5" t="s">
        <v>240</v>
      </c>
      <c r="B236" s="2">
        <v>16320</v>
      </c>
      <c r="C236" s="11">
        <v>8.9</v>
      </c>
      <c r="D236" s="4">
        <f t="shared" si="4"/>
        <v>23.8</v>
      </c>
      <c r="E236" s="4"/>
      <c r="F236">
        <v>316.8</v>
      </c>
      <c r="G236">
        <v>316.8</v>
      </c>
    </row>
    <row r="237" ht="15" spans="1:7">
      <c r="A237" s="5" t="s">
        <v>241</v>
      </c>
      <c r="B237" s="2">
        <v>16380</v>
      </c>
      <c r="C237" s="11">
        <v>8.9</v>
      </c>
      <c r="D237" s="4">
        <f t="shared" si="4"/>
        <v>23.8</v>
      </c>
      <c r="E237" s="4"/>
      <c r="F237">
        <v>316.8</v>
      </c>
      <c r="G237">
        <v>316.8</v>
      </c>
    </row>
    <row r="238" ht="15" spans="1:7">
      <c r="A238" s="5" t="s">
        <v>242</v>
      </c>
      <c r="B238" s="2">
        <v>16440</v>
      </c>
      <c r="C238" s="11">
        <v>8.8</v>
      </c>
      <c r="D238" s="4">
        <f t="shared" si="4"/>
        <v>23.7</v>
      </c>
      <c r="E238" s="4"/>
      <c r="F238">
        <v>312</v>
      </c>
      <c r="G238">
        <v>312</v>
      </c>
    </row>
    <row r="239" ht="15" spans="1:7">
      <c r="A239" s="5" t="s">
        <v>243</v>
      </c>
      <c r="B239" s="2">
        <v>16500</v>
      </c>
      <c r="C239" s="11">
        <v>8.8</v>
      </c>
      <c r="D239" s="4">
        <f t="shared" si="4"/>
        <v>23.7</v>
      </c>
      <c r="E239" s="4"/>
      <c r="F239">
        <v>312</v>
      </c>
      <c r="G239">
        <v>312</v>
      </c>
    </row>
    <row r="240" ht="15" spans="1:7">
      <c r="A240" s="5" t="s">
        <v>244</v>
      </c>
      <c r="B240" s="2">
        <v>16560</v>
      </c>
      <c r="C240" s="11">
        <v>8.8</v>
      </c>
      <c r="D240" s="4">
        <f t="shared" si="4"/>
        <v>23.7</v>
      </c>
      <c r="E240" s="4"/>
      <c r="F240">
        <v>316.8</v>
      </c>
      <c r="G240">
        <v>316.8</v>
      </c>
    </row>
    <row r="241" ht="15" spans="1:7">
      <c r="A241" s="7" t="s">
        <v>245</v>
      </c>
      <c r="B241" s="2">
        <v>16620</v>
      </c>
      <c r="C241" s="11">
        <v>8.7</v>
      </c>
      <c r="D241" s="4">
        <f t="shared" si="4"/>
        <v>23.6</v>
      </c>
      <c r="E241" s="4"/>
      <c r="F241">
        <v>307.2</v>
      </c>
      <c r="G241">
        <v>307.2</v>
      </c>
    </row>
    <row r="242" ht="15" spans="1:7">
      <c r="A242" s="5" t="s">
        <v>246</v>
      </c>
      <c r="B242" s="2">
        <v>16680</v>
      </c>
      <c r="C242" s="11">
        <v>8.7</v>
      </c>
      <c r="D242" s="4">
        <f t="shared" si="4"/>
        <v>23.6</v>
      </c>
      <c r="E242" s="4"/>
      <c r="F242">
        <v>307.2</v>
      </c>
      <c r="G242">
        <v>307.2</v>
      </c>
    </row>
    <row r="243" ht="15" spans="1:7">
      <c r="A243" s="5" t="s">
        <v>247</v>
      </c>
      <c r="B243" s="2">
        <v>16740</v>
      </c>
      <c r="C243" s="11">
        <v>8.7</v>
      </c>
      <c r="D243" s="4">
        <f t="shared" si="4"/>
        <v>23.6</v>
      </c>
      <c r="E243" s="4"/>
      <c r="F243">
        <v>307.2</v>
      </c>
      <c r="G243">
        <v>307.2</v>
      </c>
    </row>
    <row r="244" ht="15" spans="1:7">
      <c r="A244" s="5" t="s">
        <v>248</v>
      </c>
      <c r="B244" s="2">
        <v>16800</v>
      </c>
      <c r="C244" s="11">
        <v>8.7</v>
      </c>
      <c r="D244" s="4">
        <f t="shared" si="4"/>
        <v>23.6</v>
      </c>
      <c r="E244" s="4"/>
      <c r="F244">
        <v>307.2</v>
      </c>
      <c r="G244">
        <v>307.2</v>
      </c>
    </row>
    <row r="245" ht="15" spans="1:7">
      <c r="A245" s="5" t="s">
        <v>249</v>
      </c>
      <c r="B245" s="2">
        <v>16860</v>
      </c>
      <c r="C245" s="11">
        <v>8.7</v>
      </c>
      <c r="D245" s="4">
        <f t="shared" si="4"/>
        <v>23.6</v>
      </c>
      <c r="E245" s="4"/>
      <c r="F245">
        <v>307.2</v>
      </c>
      <c r="G245">
        <v>307.2</v>
      </c>
    </row>
    <row r="246" ht="15" spans="1:7">
      <c r="A246" s="5" t="s">
        <v>250</v>
      </c>
      <c r="B246" s="2">
        <v>16920</v>
      </c>
      <c r="C246" s="11">
        <v>8.6</v>
      </c>
      <c r="D246" s="4">
        <f t="shared" si="4"/>
        <v>23.5</v>
      </c>
      <c r="E246" s="4"/>
      <c r="F246">
        <v>302.4</v>
      </c>
      <c r="G246">
        <v>302.4</v>
      </c>
    </row>
    <row r="247" ht="15" spans="1:7">
      <c r="A247" s="5" t="s">
        <v>251</v>
      </c>
      <c r="B247" s="2">
        <v>16980</v>
      </c>
      <c r="C247" s="11">
        <v>8.6</v>
      </c>
      <c r="D247" s="4">
        <f t="shared" si="4"/>
        <v>23.5</v>
      </c>
      <c r="E247" s="4"/>
      <c r="F247">
        <v>302.4</v>
      </c>
      <c r="G247">
        <v>302.4</v>
      </c>
    </row>
    <row r="248" ht="15" spans="1:7">
      <c r="A248" s="5" t="s">
        <v>252</v>
      </c>
      <c r="B248" s="2">
        <v>17040</v>
      </c>
      <c r="C248" s="11">
        <v>8.5</v>
      </c>
      <c r="D248" s="4">
        <f t="shared" si="4"/>
        <v>23.4</v>
      </c>
      <c r="E248" s="4"/>
      <c r="F248">
        <v>302.4</v>
      </c>
      <c r="G248">
        <v>302.4</v>
      </c>
    </row>
    <row r="249" ht="15" spans="1:7">
      <c r="A249" s="5" t="s">
        <v>253</v>
      </c>
      <c r="B249" s="2">
        <v>17100</v>
      </c>
      <c r="C249" s="11">
        <v>8.5</v>
      </c>
      <c r="D249" s="4">
        <f t="shared" si="4"/>
        <v>23.4</v>
      </c>
      <c r="E249" s="4"/>
      <c r="F249">
        <v>302.4</v>
      </c>
      <c r="G249">
        <v>302.4</v>
      </c>
    </row>
    <row r="250" ht="15" spans="1:7">
      <c r="A250" s="5" t="s">
        <v>254</v>
      </c>
      <c r="B250" s="2">
        <v>17160</v>
      </c>
      <c r="C250" s="11">
        <v>8.4</v>
      </c>
      <c r="D250" s="4">
        <f t="shared" si="4"/>
        <v>23.3</v>
      </c>
      <c r="E250" s="4"/>
      <c r="F250">
        <v>292.8</v>
      </c>
      <c r="G250">
        <v>292.8</v>
      </c>
    </row>
    <row r="251" ht="15" spans="1:7">
      <c r="A251" s="5" t="s">
        <v>255</v>
      </c>
      <c r="B251" s="2">
        <v>17220</v>
      </c>
      <c r="C251" s="11">
        <v>8.4</v>
      </c>
      <c r="D251" s="4">
        <f t="shared" si="4"/>
        <v>23.3</v>
      </c>
      <c r="E251" s="4"/>
      <c r="F251">
        <v>292.8</v>
      </c>
      <c r="G251">
        <v>292.8</v>
      </c>
    </row>
    <row r="252" ht="15" spans="1:7">
      <c r="A252" s="5" t="s">
        <v>256</v>
      </c>
      <c r="B252" s="2">
        <v>17280</v>
      </c>
      <c r="C252" s="11">
        <v>8.4</v>
      </c>
      <c r="D252" s="4">
        <f t="shared" si="4"/>
        <v>23.3</v>
      </c>
      <c r="E252" s="4"/>
      <c r="F252">
        <v>292.8</v>
      </c>
      <c r="G252">
        <v>292.8</v>
      </c>
    </row>
    <row r="253" ht="15" spans="1:7">
      <c r="A253" s="5" t="s">
        <v>257</v>
      </c>
      <c r="B253" s="2">
        <v>17340</v>
      </c>
      <c r="C253" s="11">
        <v>8.4</v>
      </c>
      <c r="D253" s="4">
        <f t="shared" si="4"/>
        <v>23.3</v>
      </c>
      <c r="E253" s="4"/>
      <c r="F253">
        <v>283.2</v>
      </c>
      <c r="G253">
        <v>283.2</v>
      </c>
    </row>
    <row r="254" ht="15" spans="1:7">
      <c r="A254" s="5" t="s">
        <v>258</v>
      </c>
      <c r="B254" s="2">
        <v>17400</v>
      </c>
      <c r="C254" s="11">
        <v>8.3</v>
      </c>
      <c r="D254" s="4">
        <f t="shared" si="4"/>
        <v>23.2</v>
      </c>
      <c r="E254" s="4"/>
      <c r="F254">
        <v>283.2</v>
      </c>
      <c r="G254">
        <v>283.2</v>
      </c>
    </row>
    <row r="255" ht="15" spans="1:7">
      <c r="A255" s="5" t="s">
        <v>259</v>
      </c>
      <c r="B255" s="2">
        <v>17460</v>
      </c>
      <c r="C255" s="11">
        <v>8.3</v>
      </c>
      <c r="D255" s="4">
        <f t="shared" si="4"/>
        <v>23.2</v>
      </c>
      <c r="E255" s="4"/>
      <c r="F255">
        <v>283.2</v>
      </c>
      <c r="G255">
        <v>283.2</v>
      </c>
    </row>
    <row r="256" ht="15" spans="1:7">
      <c r="A256" s="5" t="s">
        <v>260</v>
      </c>
      <c r="B256" s="2">
        <v>17520</v>
      </c>
      <c r="C256" s="11">
        <v>8.3</v>
      </c>
      <c r="D256" s="4">
        <f t="shared" si="4"/>
        <v>23.2</v>
      </c>
      <c r="E256" s="4"/>
      <c r="F256">
        <v>283.2</v>
      </c>
      <c r="G256">
        <v>283.2</v>
      </c>
    </row>
    <row r="257" ht="15" spans="1:7">
      <c r="A257" s="5" t="s">
        <v>261</v>
      </c>
      <c r="B257" s="2">
        <v>17580</v>
      </c>
      <c r="C257" s="11">
        <v>8.3</v>
      </c>
      <c r="D257" s="4">
        <f t="shared" si="4"/>
        <v>23.2</v>
      </c>
      <c r="E257" s="4"/>
      <c r="F257">
        <v>273.6</v>
      </c>
      <c r="G257">
        <v>273.6</v>
      </c>
    </row>
    <row r="258" ht="15" spans="1:7">
      <c r="A258" s="5" t="s">
        <v>262</v>
      </c>
      <c r="B258" s="2">
        <v>17640</v>
      </c>
      <c r="C258" s="11">
        <v>7.6</v>
      </c>
      <c r="D258" s="4">
        <f t="shared" si="4"/>
        <v>22.5</v>
      </c>
      <c r="E258" s="4"/>
      <c r="F258">
        <v>273.6</v>
      </c>
      <c r="G258">
        <v>273.6</v>
      </c>
    </row>
    <row r="259" ht="15" spans="1:7">
      <c r="A259" s="5" t="s">
        <v>263</v>
      </c>
      <c r="B259" s="2">
        <v>17700</v>
      </c>
      <c r="C259" s="11">
        <v>7.6</v>
      </c>
      <c r="D259" s="4">
        <f t="shared" si="4"/>
        <v>22.5</v>
      </c>
      <c r="E259" s="4"/>
      <c r="F259">
        <v>331.2</v>
      </c>
      <c r="G259">
        <v>331.2</v>
      </c>
    </row>
    <row r="260" ht="15" spans="1:7">
      <c r="A260" s="5" t="s">
        <v>264</v>
      </c>
      <c r="B260" s="2">
        <v>17760</v>
      </c>
      <c r="C260" s="11">
        <v>7.6</v>
      </c>
      <c r="D260" s="4">
        <f t="shared" si="4"/>
        <v>22.5</v>
      </c>
      <c r="E260" s="4"/>
      <c r="F260">
        <v>331.2</v>
      </c>
      <c r="G260">
        <v>331.2</v>
      </c>
    </row>
    <row r="261" ht="15" spans="1:7">
      <c r="A261" s="5" t="s">
        <v>265</v>
      </c>
      <c r="B261" s="2">
        <v>17820</v>
      </c>
      <c r="C261" s="11">
        <v>7.6</v>
      </c>
      <c r="D261" s="4">
        <f t="shared" si="4"/>
        <v>22.5</v>
      </c>
      <c r="E261" s="4"/>
      <c r="F261">
        <v>331.2</v>
      </c>
      <c r="G261">
        <v>331.2</v>
      </c>
    </row>
    <row r="262" ht="15" spans="1:7">
      <c r="A262" s="5" t="s">
        <v>266</v>
      </c>
      <c r="B262" s="2">
        <v>17880</v>
      </c>
      <c r="C262" s="11">
        <v>7.5</v>
      </c>
      <c r="D262" s="4">
        <f t="shared" si="4"/>
        <v>22.4</v>
      </c>
      <c r="E262" s="4"/>
      <c r="F262">
        <v>331.2</v>
      </c>
      <c r="G262">
        <v>331.2</v>
      </c>
    </row>
    <row r="263" ht="15" spans="1:7">
      <c r="A263" s="5" t="s">
        <v>267</v>
      </c>
      <c r="B263" s="2">
        <v>17940</v>
      </c>
      <c r="C263" s="11">
        <v>7.5</v>
      </c>
      <c r="D263" s="4">
        <f t="shared" si="4"/>
        <v>22.4</v>
      </c>
      <c r="E263" s="4"/>
      <c r="F263">
        <v>331.2</v>
      </c>
      <c r="G263">
        <v>331.2</v>
      </c>
    </row>
    <row r="264" ht="15" spans="1:7">
      <c r="A264" s="5" t="s">
        <v>268</v>
      </c>
      <c r="B264" s="2">
        <v>18000</v>
      </c>
      <c r="C264" s="11">
        <v>7.5</v>
      </c>
      <c r="D264" s="4">
        <f t="shared" si="4"/>
        <v>22.4</v>
      </c>
      <c r="E264" s="4"/>
      <c r="F264">
        <v>331.2</v>
      </c>
      <c r="G264">
        <v>331.2</v>
      </c>
    </row>
    <row r="265" ht="15" spans="1:7">
      <c r="A265" s="5" t="s">
        <v>269</v>
      </c>
      <c r="B265" s="2">
        <v>18060</v>
      </c>
      <c r="C265" s="11">
        <v>7.5</v>
      </c>
      <c r="D265" s="4">
        <f t="shared" si="4"/>
        <v>22.4</v>
      </c>
      <c r="E265" s="4"/>
      <c r="F265">
        <v>331.2</v>
      </c>
      <c r="G265">
        <v>331.2</v>
      </c>
    </row>
    <row r="266" ht="15" spans="1:7">
      <c r="A266" s="5" t="s">
        <v>270</v>
      </c>
      <c r="B266" s="2">
        <v>18120</v>
      </c>
      <c r="C266" s="11">
        <v>7.5</v>
      </c>
      <c r="D266" s="4">
        <f t="shared" ref="D266:D329" si="5">C266+14.9</f>
        <v>22.4</v>
      </c>
      <c r="E266" s="4"/>
      <c r="F266">
        <v>331.2</v>
      </c>
      <c r="G266">
        <v>331.2</v>
      </c>
    </row>
    <row r="267" ht="15" spans="1:7">
      <c r="A267" s="5" t="s">
        <v>271</v>
      </c>
      <c r="B267" s="2">
        <v>18180</v>
      </c>
      <c r="C267" s="11">
        <v>7.5</v>
      </c>
      <c r="D267" s="4">
        <f t="shared" si="5"/>
        <v>22.4</v>
      </c>
      <c r="E267" s="4"/>
      <c r="F267">
        <v>331.2</v>
      </c>
      <c r="G267">
        <v>331.2</v>
      </c>
    </row>
    <row r="268" ht="15" spans="1:7">
      <c r="A268" s="5" t="s">
        <v>272</v>
      </c>
      <c r="B268" s="2">
        <v>18240</v>
      </c>
      <c r="C268" s="11">
        <v>7.5</v>
      </c>
      <c r="D268" s="4">
        <f t="shared" si="5"/>
        <v>22.4</v>
      </c>
      <c r="E268" s="4"/>
      <c r="F268">
        <v>331.2</v>
      </c>
      <c r="G268">
        <v>331.2</v>
      </c>
    </row>
    <row r="269" ht="15" spans="1:7">
      <c r="A269" s="5" t="s">
        <v>273</v>
      </c>
      <c r="B269" s="2">
        <v>18300</v>
      </c>
      <c r="C269" s="11">
        <v>7.5</v>
      </c>
      <c r="D269" s="4">
        <f t="shared" si="5"/>
        <v>22.4</v>
      </c>
      <c r="E269" s="4"/>
      <c r="F269">
        <v>326.4</v>
      </c>
      <c r="G269">
        <v>326.4</v>
      </c>
    </row>
    <row r="270" ht="15" spans="1:7">
      <c r="A270" s="5" t="s">
        <v>274</v>
      </c>
      <c r="B270" s="2">
        <v>18360</v>
      </c>
      <c r="C270" s="11">
        <v>7.5</v>
      </c>
      <c r="D270" s="4">
        <f t="shared" si="5"/>
        <v>22.4</v>
      </c>
      <c r="E270" s="4"/>
      <c r="F270">
        <v>326.4</v>
      </c>
      <c r="G270">
        <v>326.4</v>
      </c>
    </row>
    <row r="271" ht="15" spans="1:7">
      <c r="A271" s="5" t="s">
        <v>275</v>
      </c>
      <c r="B271" s="2">
        <v>18420</v>
      </c>
      <c r="C271" s="11">
        <v>7.5</v>
      </c>
      <c r="D271" s="4">
        <f t="shared" si="5"/>
        <v>22.4</v>
      </c>
      <c r="E271" s="4"/>
      <c r="F271">
        <v>326.4</v>
      </c>
      <c r="G271">
        <v>326.4</v>
      </c>
    </row>
    <row r="272" ht="15" spans="1:7">
      <c r="A272" s="5" t="s">
        <v>276</v>
      </c>
      <c r="B272" s="2">
        <v>18480</v>
      </c>
      <c r="C272" s="11">
        <v>7.5</v>
      </c>
      <c r="D272" s="4">
        <f t="shared" si="5"/>
        <v>22.4</v>
      </c>
      <c r="E272" s="4"/>
      <c r="F272">
        <v>326.4</v>
      </c>
      <c r="G272">
        <v>326.4</v>
      </c>
    </row>
    <row r="273" ht="15" spans="1:7">
      <c r="A273" s="5" t="s">
        <v>277</v>
      </c>
      <c r="B273" s="2">
        <v>18540</v>
      </c>
      <c r="C273" s="11">
        <v>7.5</v>
      </c>
      <c r="D273" s="4">
        <f t="shared" si="5"/>
        <v>22.4</v>
      </c>
      <c r="E273" s="4"/>
      <c r="F273">
        <v>326.4</v>
      </c>
      <c r="G273">
        <v>326.4</v>
      </c>
    </row>
    <row r="274" ht="15" spans="1:7">
      <c r="A274" s="5" t="s">
        <v>278</v>
      </c>
      <c r="B274" s="2">
        <v>18600</v>
      </c>
      <c r="C274" s="11">
        <v>7.5</v>
      </c>
      <c r="D274" s="4">
        <f t="shared" si="5"/>
        <v>22.4</v>
      </c>
      <c r="E274" s="4"/>
      <c r="F274">
        <v>326.4</v>
      </c>
      <c r="G274">
        <v>326.4</v>
      </c>
    </row>
    <row r="275" ht="15" spans="1:7">
      <c r="A275" s="5" t="s">
        <v>279</v>
      </c>
      <c r="B275" s="2">
        <v>18660</v>
      </c>
      <c r="C275" s="11">
        <v>7.5</v>
      </c>
      <c r="D275" s="4">
        <f t="shared" si="5"/>
        <v>22.4</v>
      </c>
      <c r="E275" s="4"/>
      <c r="F275">
        <v>326.4</v>
      </c>
      <c r="G275">
        <v>326.4</v>
      </c>
    </row>
    <row r="276" ht="15" spans="1:7">
      <c r="A276" s="8" t="s">
        <v>280</v>
      </c>
      <c r="B276" s="2">
        <v>18720</v>
      </c>
      <c r="C276" s="11">
        <v>7.4</v>
      </c>
      <c r="D276" s="4">
        <f t="shared" si="5"/>
        <v>22.3</v>
      </c>
      <c r="E276" s="4"/>
      <c r="F276">
        <v>321.6</v>
      </c>
      <c r="G276">
        <v>321.6</v>
      </c>
    </row>
    <row r="277" ht="15" spans="1:7">
      <c r="A277" s="5" t="s">
        <v>281</v>
      </c>
      <c r="B277" s="2">
        <v>18780</v>
      </c>
      <c r="C277" s="11">
        <v>7.4</v>
      </c>
      <c r="D277" s="4">
        <f t="shared" si="5"/>
        <v>22.3</v>
      </c>
      <c r="E277" s="4"/>
      <c r="F277">
        <v>307.2</v>
      </c>
      <c r="G277">
        <v>307.2</v>
      </c>
    </row>
    <row r="278" ht="15" spans="1:7">
      <c r="A278" s="5" t="s">
        <v>282</v>
      </c>
      <c r="B278" s="2">
        <v>18840</v>
      </c>
      <c r="C278" s="11">
        <v>7.4</v>
      </c>
      <c r="D278" s="4">
        <f t="shared" si="5"/>
        <v>22.3</v>
      </c>
      <c r="E278" s="4"/>
      <c r="F278">
        <v>307.2</v>
      </c>
      <c r="G278">
        <v>307.2</v>
      </c>
    </row>
    <row r="279" ht="15" spans="1:7">
      <c r="A279" s="5" t="s">
        <v>283</v>
      </c>
      <c r="B279" s="2">
        <v>18900</v>
      </c>
      <c r="C279" s="11">
        <v>7.4</v>
      </c>
      <c r="D279" s="4">
        <f t="shared" si="5"/>
        <v>22.3</v>
      </c>
      <c r="E279" s="4"/>
      <c r="F279">
        <v>307.2</v>
      </c>
      <c r="G279">
        <v>307.2</v>
      </c>
    </row>
    <row r="280" ht="15" spans="1:7">
      <c r="A280" s="5" t="s">
        <v>284</v>
      </c>
      <c r="B280" s="2">
        <v>18960</v>
      </c>
      <c r="C280" s="11">
        <v>7.4</v>
      </c>
      <c r="D280" s="4">
        <f t="shared" si="5"/>
        <v>22.3</v>
      </c>
      <c r="E280" s="4"/>
      <c r="F280">
        <v>307.2</v>
      </c>
      <c r="G280">
        <v>307.2</v>
      </c>
    </row>
    <row r="281" ht="15" spans="1:7">
      <c r="A281" s="5" t="s">
        <v>285</v>
      </c>
      <c r="B281" s="2">
        <v>19020</v>
      </c>
      <c r="C281" s="11">
        <v>7.4</v>
      </c>
      <c r="D281" s="4">
        <f t="shared" si="5"/>
        <v>22.3</v>
      </c>
      <c r="E281" s="4"/>
      <c r="F281">
        <v>307.2</v>
      </c>
      <c r="G281">
        <v>307.2</v>
      </c>
    </row>
    <row r="282" ht="15" spans="1:7">
      <c r="A282" s="5" t="s">
        <v>286</v>
      </c>
      <c r="B282" s="2">
        <v>19080</v>
      </c>
      <c r="C282" s="11">
        <v>7.4</v>
      </c>
      <c r="D282" s="4">
        <f t="shared" si="5"/>
        <v>22.3</v>
      </c>
      <c r="E282" s="4"/>
      <c r="F282">
        <v>307.2</v>
      </c>
      <c r="G282">
        <v>307.2</v>
      </c>
    </row>
    <row r="283" ht="15" spans="1:7">
      <c r="A283" s="5" t="s">
        <v>287</v>
      </c>
      <c r="B283" s="2">
        <v>19140</v>
      </c>
      <c r="C283" s="11">
        <v>7.4</v>
      </c>
      <c r="D283" s="4">
        <f t="shared" si="5"/>
        <v>22.3</v>
      </c>
      <c r="E283" s="4"/>
      <c r="F283">
        <v>307.2</v>
      </c>
      <c r="G283">
        <v>307.2</v>
      </c>
    </row>
    <row r="284" ht="15" spans="1:7">
      <c r="A284" s="5" t="s">
        <v>288</v>
      </c>
      <c r="B284" s="2">
        <v>19200</v>
      </c>
      <c r="C284" s="11">
        <v>7.3</v>
      </c>
      <c r="D284" s="4">
        <f t="shared" si="5"/>
        <v>22.2</v>
      </c>
      <c r="E284" s="4"/>
      <c r="F284">
        <v>297.6</v>
      </c>
      <c r="G284">
        <v>297.6</v>
      </c>
    </row>
    <row r="285" ht="15" spans="1:7">
      <c r="A285" s="5" t="s">
        <v>289</v>
      </c>
      <c r="B285" s="2">
        <v>19260</v>
      </c>
      <c r="C285" s="11">
        <v>7.3</v>
      </c>
      <c r="D285" s="4">
        <f t="shared" si="5"/>
        <v>22.2</v>
      </c>
      <c r="E285" s="4"/>
      <c r="F285">
        <v>297.6</v>
      </c>
      <c r="G285">
        <v>297.6</v>
      </c>
    </row>
    <row r="286" ht="15" spans="1:7">
      <c r="A286" s="5" t="s">
        <v>290</v>
      </c>
      <c r="B286" s="2">
        <v>19320</v>
      </c>
      <c r="C286" s="11">
        <v>7.3</v>
      </c>
      <c r="D286" s="4">
        <f t="shared" si="5"/>
        <v>22.2</v>
      </c>
      <c r="E286" s="4"/>
      <c r="F286">
        <v>297.6</v>
      </c>
      <c r="G286">
        <v>297.6</v>
      </c>
    </row>
    <row r="287" ht="15" spans="1:7">
      <c r="A287" s="5" t="s">
        <v>291</v>
      </c>
      <c r="B287" s="2">
        <v>19380</v>
      </c>
      <c r="C287" s="11">
        <v>7.2</v>
      </c>
      <c r="D287" s="4">
        <f t="shared" si="5"/>
        <v>22.1</v>
      </c>
      <c r="E287" s="4"/>
      <c r="F287">
        <v>297.6</v>
      </c>
      <c r="G287">
        <v>297.6</v>
      </c>
    </row>
    <row r="288" ht="15" spans="1:7">
      <c r="A288" s="5" t="s">
        <v>292</v>
      </c>
      <c r="B288" s="2">
        <v>19440</v>
      </c>
      <c r="C288" s="11">
        <v>7.2</v>
      </c>
      <c r="D288" s="4">
        <f t="shared" si="5"/>
        <v>22.1</v>
      </c>
      <c r="E288" s="4"/>
      <c r="F288">
        <v>297.6</v>
      </c>
      <c r="G288">
        <v>297.6</v>
      </c>
    </row>
    <row r="289" ht="15" spans="1:7">
      <c r="A289" s="7" t="s">
        <v>293</v>
      </c>
      <c r="B289" s="2">
        <v>19500</v>
      </c>
      <c r="C289" s="11">
        <v>7.2</v>
      </c>
      <c r="D289" s="4">
        <f t="shared" si="5"/>
        <v>22.1</v>
      </c>
      <c r="E289" s="4"/>
      <c r="F289">
        <v>297.6</v>
      </c>
      <c r="G289">
        <v>297.6</v>
      </c>
    </row>
    <row r="290" ht="15" spans="1:7">
      <c r="A290" s="5" t="s">
        <v>294</v>
      </c>
      <c r="B290" s="2">
        <v>19560</v>
      </c>
      <c r="C290" s="11">
        <v>7.1</v>
      </c>
      <c r="D290" s="4">
        <f t="shared" si="5"/>
        <v>22</v>
      </c>
      <c r="E290" s="4"/>
      <c r="F290">
        <v>297.6</v>
      </c>
      <c r="G290">
        <v>297.6</v>
      </c>
    </row>
    <row r="291" ht="15" spans="1:7">
      <c r="A291" s="5" t="s">
        <v>295</v>
      </c>
      <c r="B291" s="2">
        <v>19620</v>
      </c>
      <c r="C291" s="11">
        <v>7.1</v>
      </c>
      <c r="D291" s="4">
        <f t="shared" si="5"/>
        <v>22</v>
      </c>
      <c r="E291" s="4"/>
      <c r="F291">
        <v>297.6</v>
      </c>
      <c r="G291">
        <v>297.6</v>
      </c>
    </row>
    <row r="292" ht="15" spans="1:7">
      <c r="A292" s="5" t="s">
        <v>296</v>
      </c>
      <c r="B292" s="2">
        <v>19680</v>
      </c>
      <c r="C292" s="11">
        <v>7.1</v>
      </c>
      <c r="D292" s="4">
        <f t="shared" si="5"/>
        <v>22</v>
      </c>
      <c r="E292" s="4"/>
      <c r="F292">
        <v>283.2</v>
      </c>
      <c r="G292">
        <v>283.2</v>
      </c>
    </row>
    <row r="293" ht="15" spans="1:7">
      <c r="A293" s="5" t="s">
        <v>297</v>
      </c>
      <c r="B293" s="2">
        <v>19740</v>
      </c>
      <c r="C293" s="12">
        <v>7</v>
      </c>
      <c r="D293" s="4">
        <f t="shared" si="5"/>
        <v>21.9</v>
      </c>
      <c r="E293" s="4"/>
      <c r="F293">
        <v>283.2</v>
      </c>
      <c r="G293">
        <v>283.2</v>
      </c>
    </row>
    <row r="294" ht="15" spans="1:7">
      <c r="A294" s="5" t="s">
        <v>298</v>
      </c>
      <c r="B294" s="2">
        <v>19800</v>
      </c>
      <c r="C294" s="12">
        <v>7</v>
      </c>
      <c r="D294" s="4">
        <f t="shared" si="5"/>
        <v>21.9</v>
      </c>
      <c r="E294" s="4"/>
      <c r="F294">
        <v>283.2</v>
      </c>
      <c r="G294">
        <v>283.2</v>
      </c>
    </row>
    <row r="295" ht="15" spans="1:7">
      <c r="A295" s="5" t="s">
        <v>299</v>
      </c>
      <c r="B295" s="2">
        <v>19860</v>
      </c>
      <c r="C295" s="12">
        <v>7</v>
      </c>
      <c r="D295" s="4">
        <f t="shared" si="5"/>
        <v>21.9</v>
      </c>
      <c r="E295" s="4"/>
      <c r="F295">
        <v>283.2</v>
      </c>
      <c r="G295">
        <v>283.2</v>
      </c>
    </row>
    <row r="296" ht="15" spans="1:7">
      <c r="A296" s="5" t="s">
        <v>300</v>
      </c>
      <c r="B296" s="2">
        <v>19920</v>
      </c>
      <c r="C296" s="12">
        <v>7</v>
      </c>
      <c r="D296" s="4">
        <f t="shared" si="5"/>
        <v>21.9</v>
      </c>
      <c r="E296" s="4"/>
      <c r="F296">
        <v>283.2</v>
      </c>
      <c r="G296">
        <v>283.2</v>
      </c>
    </row>
    <row r="297" ht="15" spans="1:7">
      <c r="A297" s="5" t="s">
        <v>301</v>
      </c>
      <c r="B297" s="2">
        <v>19980</v>
      </c>
      <c r="C297" s="12">
        <v>7</v>
      </c>
      <c r="D297" s="4">
        <f t="shared" si="5"/>
        <v>21.9</v>
      </c>
      <c r="E297" s="4"/>
      <c r="F297">
        <v>283.2</v>
      </c>
      <c r="G297">
        <v>283.2</v>
      </c>
    </row>
    <row r="298" ht="15" spans="1:7">
      <c r="A298" s="5" t="s">
        <v>302</v>
      </c>
      <c r="B298" s="2">
        <v>20040</v>
      </c>
      <c r="C298" s="12">
        <v>7</v>
      </c>
      <c r="D298" s="4">
        <f t="shared" si="5"/>
        <v>21.9</v>
      </c>
      <c r="E298" s="4"/>
      <c r="F298">
        <v>283.2</v>
      </c>
      <c r="G298">
        <v>283.2</v>
      </c>
    </row>
    <row r="299" ht="15" spans="1:7">
      <c r="A299" s="5" t="s">
        <v>303</v>
      </c>
      <c r="B299" s="2">
        <v>20100</v>
      </c>
      <c r="C299" s="12">
        <v>7</v>
      </c>
      <c r="D299" s="4">
        <f t="shared" si="5"/>
        <v>21.9</v>
      </c>
      <c r="E299" s="4"/>
      <c r="F299">
        <v>283.2</v>
      </c>
      <c r="G299">
        <v>283.2</v>
      </c>
    </row>
    <row r="300" ht="15" spans="1:7">
      <c r="A300" s="5" t="s">
        <v>304</v>
      </c>
      <c r="B300" s="2">
        <v>20160</v>
      </c>
      <c r="C300" s="12">
        <v>6.9</v>
      </c>
      <c r="D300" s="4">
        <f t="shared" si="5"/>
        <v>21.8</v>
      </c>
      <c r="E300" s="4"/>
      <c r="F300">
        <v>283.2</v>
      </c>
      <c r="G300">
        <v>283.2</v>
      </c>
    </row>
    <row r="301" ht="15" spans="1:7">
      <c r="A301" s="5" t="s">
        <v>305</v>
      </c>
      <c r="B301" s="2">
        <v>20220</v>
      </c>
      <c r="C301" s="12">
        <v>6.9</v>
      </c>
      <c r="D301" s="4">
        <f t="shared" si="5"/>
        <v>21.8</v>
      </c>
      <c r="E301" s="4"/>
      <c r="F301">
        <v>283.2</v>
      </c>
      <c r="G301">
        <v>283.2</v>
      </c>
    </row>
    <row r="302" ht="15" spans="1:7">
      <c r="A302" s="5" t="s">
        <v>306</v>
      </c>
      <c r="B302" s="2">
        <v>20280</v>
      </c>
      <c r="C302" s="12">
        <v>6.9</v>
      </c>
      <c r="D302" s="4">
        <f t="shared" si="5"/>
        <v>21.8</v>
      </c>
      <c r="E302" s="4"/>
      <c r="F302">
        <v>283.2</v>
      </c>
      <c r="G302">
        <v>283.2</v>
      </c>
    </row>
    <row r="303" ht="15" spans="1:7">
      <c r="A303" s="5" t="s">
        <v>307</v>
      </c>
      <c r="B303" s="2">
        <v>20340</v>
      </c>
      <c r="C303" s="12">
        <v>6.9</v>
      </c>
      <c r="D303" s="4">
        <f t="shared" si="5"/>
        <v>21.8</v>
      </c>
      <c r="E303" s="4"/>
      <c r="F303">
        <v>273.6</v>
      </c>
      <c r="G303">
        <v>273.6</v>
      </c>
    </row>
    <row r="304" ht="15" spans="1:7">
      <c r="A304" s="5" t="s">
        <v>308</v>
      </c>
      <c r="B304" s="2">
        <v>20400</v>
      </c>
      <c r="C304" s="12">
        <v>6.8</v>
      </c>
      <c r="D304" s="4">
        <f t="shared" si="5"/>
        <v>21.7</v>
      </c>
      <c r="E304" s="4"/>
      <c r="F304">
        <v>273.6</v>
      </c>
      <c r="G304">
        <v>273.6</v>
      </c>
    </row>
    <row r="305" ht="15" spans="1:7">
      <c r="A305" s="5" t="s">
        <v>309</v>
      </c>
      <c r="B305" s="2">
        <v>20460</v>
      </c>
      <c r="C305" s="12">
        <v>6.8</v>
      </c>
      <c r="D305" s="4">
        <f t="shared" si="5"/>
        <v>21.7</v>
      </c>
      <c r="E305" s="4"/>
      <c r="F305">
        <v>273.6</v>
      </c>
      <c r="G305">
        <v>273.6</v>
      </c>
    </row>
    <row r="306" ht="15" spans="1:7">
      <c r="A306" s="5" t="s">
        <v>310</v>
      </c>
      <c r="B306" s="2">
        <v>20520</v>
      </c>
      <c r="C306" s="12">
        <v>6.8</v>
      </c>
      <c r="D306" s="4">
        <f t="shared" si="5"/>
        <v>21.7</v>
      </c>
      <c r="E306" s="4"/>
      <c r="F306">
        <v>259.2</v>
      </c>
      <c r="G306">
        <v>259.2</v>
      </c>
    </row>
    <row r="307" ht="15" spans="1:7">
      <c r="A307" s="5" t="s">
        <v>311</v>
      </c>
      <c r="B307" s="2">
        <v>20580</v>
      </c>
      <c r="C307" s="12">
        <v>5.8</v>
      </c>
      <c r="D307" s="4">
        <f t="shared" si="5"/>
        <v>20.7</v>
      </c>
      <c r="E307" s="4"/>
      <c r="F307">
        <v>259.2</v>
      </c>
      <c r="G307">
        <v>259.2</v>
      </c>
    </row>
    <row r="308" ht="15" spans="1:7">
      <c r="A308" s="5" t="s">
        <v>312</v>
      </c>
      <c r="B308" s="2">
        <v>20640</v>
      </c>
      <c r="C308" s="12">
        <v>5.8</v>
      </c>
      <c r="D308" s="4">
        <f t="shared" si="5"/>
        <v>20.7</v>
      </c>
      <c r="E308" s="4"/>
      <c r="F308">
        <v>350.4</v>
      </c>
      <c r="G308">
        <v>350.4</v>
      </c>
    </row>
    <row r="309" ht="15" spans="1:7">
      <c r="A309" s="5" t="s">
        <v>313</v>
      </c>
      <c r="B309" s="2">
        <v>20700</v>
      </c>
      <c r="C309" s="12">
        <v>5.8</v>
      </c>
      <c r="D309" s="4">
        <f t="shared" si="5"/>
        <v>20.7</v>
      </c>
      <c r="E309" s="4"/>
      <c r="F309">
        <v>350.4</v>
      </c>
      <c r="G309">
        <v>350.4</v>
      </c>
    </row>
    <row r="310" ht="15" spans="1:7">
      <c r="A310" s="5" t="s">
        <v>314</v>
      </c>
      <c r="B310" s="2">
        <v>20760</v>
      </c>
      <c r="C310" s="12">
        <v>5.8</v>
      </c>
      <c r="D310" s="4">
        <f t="shared" si="5"/>
        <v>20.7</v>
      </c>
      <c r="E310" s="4"/>
      <c r="F310">
        <v>350.4</v>
      </c>
      <c r="G310">
        <v>350.4</v>
      </c>
    </row>
    <row r="311" ht="15" spans="1:7">
      <c r="A311" s="5" t="s">
        <v>315</v>
      </c>
      <c r="B311" s="2">
        <v>20820</v>
      </c>
      <c r="C311" s="12">
        <v>5.8</v>
      </c>
      <c r="D311" s="4">
        <f t="shared" si="5"/>
        <v>20.7</v>
      </c>
      <c r="E311" s="4"/>
      <c r="F311">
        <v>350.4</v>
      </c>
      <c r="G311">
        <v>350.4</v>
      </c>
    </row>
    <row r="312" ht="15" spans="1:7">
      <c r="A312" s="5" t="s">
        <v>316</v>
      </c>
      <c r="B312" s="2">
        <v>20880</v>
      </c>
      <c r="C312" s="12">
        <v>5.8</v>
      </c>
      <c r="D312" s="4">
        <f t="shared" si="5"/>
        <v>20.7</v>
      </c>
      <c r="E312" s="4"/>
      <c r="F312">
        <v>350.4</v>
      </c>
      <c r="G312">
        <v>350.4</v>
      </c>
    </row>
    <row r="313" ht="15" spans="1:7">
      <c r="A313" s="7" t="s">
        <v>317</v>
      </c>
      <c r="B313" s="2">
        <v>20940</v>
      </c>
      <c r="C313" s="12">
        <v>5.8</v>
      </c>
      <c r="D313" s="4">
        <f t="shared" si="5"/>
        <v>20.7</v>
      </c>
      <c r="E313" s="4"/>
      <c r="F313">
        <v>350.4</v>
      </c>
      <c r="G313">
        <v>350.4</v>
      </c>
    </row>
    <row r="314" ht="15" spans="1:7">
      <c r="A314" s="5" t="s">
        <v>318</v>
      </c>
      <c r="B314" s="2">
        <v>21000</v>
      </c>
      <c r="C314" s="12">
        <v>5.8</v>
      </c>
      <c r="D314" s="4">
        <f t="shared" si="5"/>
        <v>20.7</v>
      </c>
      <c r="E314" s="4"/>
      <c r="F314">
        <v>350.4</v>
      </c>
      <c r="G314">
        <v>350.4</v>
      </c>
    </row>
    <row r="315" ht="15" spans="1:7">
      <c r="A315" s="5" t="s">
        <v>319</v>
      </c>
      <c r="B315" s="2">
        <v>21060</v>
      </c>
      <c r="C315" s="12">
        <v>5.8</v>
      </c>
      <c r="D315" s="4">
        <f t="shared" si="5"/>
        <v>20.7</v>
      </c>
      <c r="E315" s="4"/>
      <c r="F315">
        <v>350.4</v>
      </c>
      <c r="G315">
        <v>350.4</v>
      </c>
    </row>
    <row r="316" ht="15" spans="1:7">
      <c r="A316" s="5" t="s">
        <v>320</v>
      </c>
      <c r="B316" s="2">
        <v>21120</v>
      </c>
      <c r="C316" s="12">
        <v>5.8</v>
      </c>
      <c r="D316" s="4">
        <f t="shared" si="5"/>
        <v>20.7</v>
      </c>
      <c r="E316" s="4"/>
      <c r="F316">
        <v>350.4</v>
      </c>
      <c r="G316">
        <v>350.4</v>
      </c>
    </row>
    <row r="317" ht="15" spans="1:7">
      <c r="A317" s="5" t="s">
        <v>321</v>
      </c>
      <c r="B317" s="2">
        <v>21180</v>
      </c>
      <c r="C317" s="12">
        <v>5.8</v>
      </c>
      <c r="D317" s="4">
        <f t="shared" si="5"/>
        <v>20.7</v>
      </c>
      <c r="E317" s="4"/>
      <c r="F317">
        <v>350.4</v>
      </c>
      <c r="G317">
        <v>350.4</v>
      </c>
    </row>
    <row r="318" ht="15" spans="1:7">
      <c r="A318" s="5" t="s">
        <v>322</v>
      </c>
      <c r="B318" s="2">
        <v>21240</v>
      </c>
      <c r="C318" s="12">
        <v>5.8</v>
      </c>
      <c r="D318" s="4">
        <f t="shared" si="5"/>
        <v>20.7</v>
      </c>
      <c r="E318" s="4"/>
      <c r="F318">
        <v>350.4</v>
      </c>
      <c r="G318">
        <v>350.4</v>
      </c>
    </row>
    <row r="319" ht="15" spans="1:7">
      <c r="A319" s="5" t="s">
        <v>323</v>
      </c>
      <c r="B319" s="2">
        <v>21300</v>
      </c>
      <c r="C319" s="12">
        <v>5.8</v>
      </c>
      <c r="D319" s="4">
        <f t="shared" si="5"/>
        <v>20.7</v>
      </c>
      <c r="E319" s="4"/>
      <c r="F319">
        <v>350.4</v>
      </c>
      <c r="G319">
        <v>350.4</v>
      </c>
    </row>
    <row r="320" ht="15" spans="1:7">
      <c r="A320" s="5" t="s">
        <v>324</v>
      </c>
      <c r="B320" s="2">
        <v>21360</v>
      </c>
      <c r="C320" s="12">
        <v>5.7</v>
      </c>
      <c r="D320" s="4">
        <f t="shared" si="5"/>
        <v>20.6</v>
      </c>
      <c r="E320" s="4"/>
      <c r="F320">
        <v>345.6</v>
      </c>
      <c r="G320">
        <v>345.6</v>
      </c>
    </row>
    <row r="321" ht="15" spans="1:7">
      <c r="A321" s="5" t="s">
        <v>325</v>
      </c>
      <c r="B321" s="2">
        <v>21420</v>
      </c>
      <c r="C321" s="12">
        <v>5.7</v>
      </c>
      <c r="D321" s="4">
        <f t="shared" si="5"/>
        <v>20.6</v>
      </c>
      <c r="E321" s="4"/>
      <c r="F321">
        <v>345.6</v>
      </c>
      <c r="G321">
        <v>345.6</v>
      </c>
    </row>
    <row r="322" ht="15" spans="1:7">
      <c r="A322" s="5" t="s">
        <v>326</v>
      </c>
      <c r="B322" s="2">
        <v>21480</v>
      </c>
      <c r="C322" s="12">
        <v>5.7</v>
      </c>
      <c r="D322" s="4">
        <f t="shared" si="5"/>
        <v>20.6</v>
      </c>
      <c r="E322" s="4"/>
      <c r="F322">
        <v>345.6</v>
      </c>
      <c r="G322">
        <v>345.6</v>
      </c>
    </row>
    <row r="323" ht="15" spans="1:7">
      <c r="A323" s="5" t="s">
        <v>327</v>
      </c>
      <c r="B323" s="2">
        <v>21540</v>
      </c>
      <c r="C323" s="12">
        <v>5.7</v>
      </c>
      <c r="D323" s="4">
        <f t="shared" si="5"/>
        <v>20.6</v>
      </c>
      <c r="E323" s="4"/>
      <c r="F323">
        <v>350.4</v>
      </c>
      <c r="G323">
        <v>350.4</v>
      </c>
    </row>
    <row r="324" ht="15" spans="1:7">
      <c r="A324" s="5" t="s">
        <v>328</v>
      </c>
      <c r="B324" s="2">
        <v>21600</v>
      </c>
      <c r="C324" s="12">
        <v>5.7</v>
      </c>
      <c r="D324" s="4">
        <f t="shared" si="5"/>
        <v>20.6</v>
      </c>
      <c r="E324" s="4"/>
      <c r="F324">
        <v>350.4</v>
      </c>
      <c r="G324">
        <v>350.4</v>
      </c>
    </row>
    <row r="325" ht="15" spans="1:7">
      <c r="A325" s="5" t="s">
        <v>329</v>
      </c>
      <c r="B325" s="2">
        <v>21660</v>
      </c>
      <c r="C325" s="12">
        <v>5.7</v>
      </c>
      <c r="D325" s="4">
        <f t="shared" si="5"/>
        <v>20.6</v>
      </c>
      <c r="E325" s="4"/>
      <c r="F325">
        <v>350.4</v>
      </c>
      <c r="G325">
        <v>350.4</v>
      </c>
    </row>
    <row r="326" ht="15" spans="1:7">
      <c r="A326" s="5" t="s">
        <v>330</v>
      </c>
      <c r="B326" s="2">
        <v>21720</v>
      </c>
      <c r="C326" s="12">
        <v>5.7</v>
      </c>
      <c r="D326" s="4">
        <f t="shared" si="5"/>
        <v>20.6</v>
      </c>
      <c r="E326" s="4"/>
      <c r="F326">
        <v>350.4</v>
      </c>
      <c r="G326">
        <v>350.4</v>
      </c>
    </row>
    <row r="327" ht="15" spans="1:7">
      <c r="A327" s="5" t="s">
        <v>331</v>
      </c>
      <c r="B327" s="2">
        <v>21780</v>
      </c>
      <c r="C327" s="12">
        <v>5.7</v>
      </c>
      <c r="D327" s="4">
        <f t="shared" si="5"/>
        <v>20.6</v>
      </c>
      <c r="E327" s="4"/>
      <c r="F327">
        <v>345.6</v>
      </c>
      <c r="G327">
        <v>345.6</v>
      </c>
    </row>
    <row r="328" ht="15" spans="1:7">
      <c r="A328" s="5" t="s">
        <v>332</v>
      </c>
      <c r="B328" s="2">
        <v>21840</v>
      </c>
      <c r="C328" s="12">
        <v>5.6</v>
      </c>
      <c r="D328" s="4">
        <f t="shared" si="5"/>
        <v>20.5</v>
      </c>
      <c r="E328" s="4"/>
      <c r="F328">
        <v>345.6</v>
      </c>
      <c r="G328">
        <v>345.6</v>
      </c>
    </row>
    <row r="329" ht="15" spans="1:7">
      <c r="A329" s="5" t="s">
        <v>333</v>
      </c>
      <c r="B329" s="2">
        <v>21900</v>
      </c>
      <c r="C329" s="12">
        <v>5.6</v>
      </c>
      <c r="D329" s="4">
        <f t="shared" si="5"/>
        <v>20.5</v>
      </c>
      <c r="E329" s="4"/>
      <c r="F329">
        <v>345.6</v>
      </c>
      <c r="G329">
        <v>345.6</v>
      </c>
    </row>
    <row r="330" ht="15" spans="1:7">
      <c r="A330" s="5" t="s">
        <v>334</v>
      </c>
      <c r="B330" s="2">
        <v>21960</v>
      </c>
      <c r="C330" s="12">
        <v>5.6</v>
      </c>
      <c r="D330" s="4">
        <f t="shared" ref="D330:D393" si="6">C330+14.9</f>
        <v>20.5</v>
      </c>
      <c r="E330" s="4"/>
      <c r="F330">
        <v>340.8</v>
      </c>
      <c r="G330">
        <v>340.8</v>
      </c>
    </row>
    <row r="331" ht="15" spans="1:7">
      <c r="A331" s="5" t="s">
        <v>335</v>
      </c>
      <c r="B331" s="2">
        <v>22020</v>
      </c>
      <c r="C331" s="12">
        <v>5.5</v>
      </c>
      <c r="D331" s="4">
        <f t="shared" si="6"/>
        <v>20.4</v>
      </c>
      <c r="E331" s="4"/>
      <c r="F331">
        <v>350.4</v>
      </c>
      <c r="G331">
        <v>350.4</v>
      </c>
    </row>
    <row r="332" ht="15" spans="1:7">
      <c r="A332" s="5" t="s">
        <v>336</v>
      </c>
      <c r="B332" s="2">
        <v>22080</v>
      </c>
      <c r="C332" s="12">
        <v>5.5</v>
      </c>
      <c r="D332" s="4">
        <f t="shared" si="6"/>
        <v>20.4</v>
      </c>
      <c r="E332" s="4"/>
      <c r="F332">
        <v>340.8</v>
      </c>
      <c r="G332">
        <v>340.8</v>
      </c>
    </row>
    <row r="333" ht="15" spans="1:7">
      <c r="A333" s="5" t="s">
        <v>337</v>
      </c>
      <c r="B333" s="2">
        <v>22140</v>
      </c>
      <c r="C333" s="12">
        <v>5.5</v>
      </c>
      <c r="D333" s="4">
        <f t="shared" si="6"/>
        <v>20.4</v>
      </c>
      <c r="E333" s="4"/>
      <c r="F333">
        <v>340.8</v>
      </c>
      <c r="G333">
        <v>340.8</v>
      </c>
    </row>
    <row r="334" ht="15" spans="1:7">
      <c r="A334" s="5" t="s">
        <v>338</v>
      </c>
      <c r="B334" s="2">
        <v>22200</v>
      </c>
      <c r="C334" s="12">
        <v>5.5</v>
      </c>
      <c r="D334" s="4">
        <f t="shared" si="6"/>
        <v>20.4</v>
      </c>
      <c r="E334" s="4"/>
      <c r="F334">
        <v>340.8</v>
      </c>
      <c r="G334">
        <v>340.8</v>
      </c>
    </row>
    <row r="335" ht="15" spans="1:7">
      <c r="A335" s="5" t="s">
        <v>339</v>
      </c>
      <c r="B335" s="2">
        <v>22260</v>
      </c>
      <c r="C335" s="12">
        <v>5.5</v>
      </c>
      <c r="D335" s="4">
        <f t="shared" si="6"/>
        <v>20.4</v>
      </c>
      <c r="E335" s="4"/>
      <c r="F335">
        <v>340.8</v>
      </c>
      <c r="G335">
        <v>340.8</v>
      </c>
    </row>
    <row r="336" ht="15" spans="1:7">
      <c r="A336" s="5" t="s">
        <v>340</v>
      </c>
      <c r="B336" s="2">
        <v>22320</v>
      </c>
      <c r="C336" s="12">
        <v>5.5</v>
      </c>
      <c r="D336" s="4">
        <f t="shared" si="6"/>
        <v>20.4</v>
      </c>
      <c r="E336" s="4"/>
      <c r="F336">
        <v>340.8</v>
      </c>
      <c r="G336">
        <v>340.8</v>
      </c>
    </row>
    <row r="337" ht="15" spans="1:7">
      <c r="A337" s="7" t="s">
        <v>341</v>
      </c>
      <c r="B337" s="2">
        <v>22380</v>
      </c>
      <c r="C337" s="12">
        <v>5.5</v>
      </c>
      <c r="D337" s="4">
        <f t="shared" si="6"/>
        <v>20.4</v>
      </c>
      <c r="E337" s="4"/>
      <c r="F337">
        <v>340.8</v>
      </c>
      <c r="G337">
        <v>340.8</v>
      </c>
    </row>
    <row r="338" ht="15" spans="1:7">
      <c r="A338" s="5" t="s">
        <v>342</v>
      </c>
      <c r="B338" s="2">
        <v>22440</v>
      </c>
      <c r="C338" s="12">
        <v>5.5</v>
      </c>
      <c r="D338" s="4">
        <f t="shared" si="6"/>
        <v>20.4</v>
      </c>
      <c r="E338" s="4"/>
      <c r="F338">
        <v>340.8</v>
      </c>
      <c r="G338">
        <v>340.8</v>
      </c>
    </row>
    <row r="339" ht="15" spans="1:7">
      <c r="A339" s="5" t="s">
        <v>343</v>
      </c>
      <c r="B339" s="2">
        <v>22500</v>
      </c>
      <c r="C339" s="12">
        <v>5.5</v>
      </c>
      <c r="D339" s="4">
        <f t="shared" si="6"/>
        <v>20.4</v>
      </c>
      <c r="E339" s="4"/>
      <c r="F339">
        <v>340.8</v>
      </c>
      <c r="G339">
        <v>340.8</v>
      </c>
    </row>
    <row r="340" ht="15" spans="1:7">
      <c r="A340" s="5" t="s">
        <v>344</v>
      </c>
      <c r="B340" s="2">
        <v>22560</v>
      </c>
      <c r="C340" s="12">
        <v>5.4</v>
      </c>
      <c r="D340" s="4">
        <f t="shared" si="6"/>
        <v>20.3</v>
      </c>
      <c r="E340" s="4"/>
      <c r="F340">
        <v>340.8</v>
      </c>
      <c r="G340">
        <v>340.8</v>
      </c>
    </row>
    <row r="341" ht="15" spans="1:7">
      <c r="A341" s="5" t="s">
        <v>345</v>
      </c>
      <c r="B341" s="2">
        <v>22620</v>
      </c>
      <c r="C341" s="12">
        <v>5.4</v>
      </c>
      <c r="D341" s="4">
        <f t="shared" si="6"/>
        <v>20.3</v>
      </c>
      <c r="E341" s="4"/>
      <c r="F341">
        <v>340.8</v>
      </c>
      <c r="G341">
        <v>340.8</v>
      </c>
    </row>
    <row r="342" ht="15" spans="1:7">
      <c r="A342" s="5" t="s">
        <v>346</v>
      </c>
      <c r="B342" s="2">
        <v>22680</v>
      </c>
      <c r="C342" s="12">
        <v>5.4</v>
      </c>
      <c r="D342" s="4">
        <f t="shared" si="6"/>
        <v>20.3</v>
      </c>
      <c r="E342" s="4"/>
      <c r="F342">
        <v>340.8</v>
      </c>
      <c r="G342">
        <v>340.8</v>
      </c>
    </row>
    <row r="343" ht="15" spans="1:7">
      <c r="A343" s="5" t="s">
        <v>347</v>
      </c>
      <c r="B343" s="2">
        <v>22740</v>
      </c>
      <c r="C343" s="12">
        <v>5.4</v>
      </c>
      <c r="D343" s="4">
        <f t="shared" si="6"/>
        <v>20.3</v>
      </c>
      <c r="E343" s="4"/>
      <c r="F343">
        <v>340.8</v>
      </c>
      <c r="G343">
        <v>340.8</v>
      </c>
    </row>
    <row r="344" ht="15" spans="1:7">
      <c r="A344" s="5" t="s">
        <v>348</v>
      </c>
      <c r="B344" s="2">
        <v>22800</v>
      </c>
      <c r="C344" s="12">
        <v>5.3</v>
      </c>
      <c r="D344" s="4">
        <f t="shared" si="6"/>
        <v>20.2</v>
      </c>
      <c r="E344" s="4"/>
      <c r="F344">
        <v>340.8</v>
      </c>
      <c r="G344">
        <v>340.8</v>
      </c>
    </row>
    <row r="345" ht="15" spans="1:7">
      <c r="A345" s="5" t="s">
        <v>349</v>
      </c>
      <c r="B345" s="2">
        <v>22860</v>
      </c>
      <c r="C345" s="12">
        <v>5.3</v>
      </c>
      <c r="D345" s="4">
        <f t="shared" si="6"/>
        <v>20.2</v>
      </c>
      <c r="E345" s="4"/>
      <c r="F345">
        <v>340.8</v>
      </c>
      <c r="G345">
        <v>340.8</v>
      </c>
    </row>
    <row r="346" ht="15" spans="1:7">
      <c r="A346" s="5" t="s">
        <v>350</v>
      </c>
      <c r="B346" s="2">
        <v>22920</v>
      </c>
      <c r="C346" s="12">
        <v>5.3</v>
      </c>
      <c r="D346" s="4">
        <f t="shared" si="6"/>
        <v>20.2</v>
      </c>
      <c r="E346" s="4"/>
      <c r="F346">
        <v>336</v>
      </c>
      <c r="G346">
        <v>336</v>
      </c>
    </row>
    <row r="347" ht="15" spans="1:7">
      <c r="A347" s="5" t="s">
        <v>351</v>
      </c>
      <c r="B347" s="2">
        <v>22980</v>
      </c>
      <c r="C347" s="12">
        <v>5.2</v>
      </c>
      <c r="D347" s="4">
        <f t="shared" si="6"/>
        <v>20.1</v>
      </c>
      <c r="E347" s="4"/>
      <c r="F347">
        <v>336</v>
      </c>
      <c r="G347">
        <v>336</v>
      </c>
    </row>
    <row r="348" ht="15" spans="1:7">
      <c r="A348" s="5" t="s">
        <v>352</v>
      </c>
      <c r="B348" s="2">
        <v>23040</v>
      </c>
      <c r="C348" s="12">
        <v>5.2</v>
      </c>
      <c r="D348" s="4">
        <f t="shared" si="6"/>
        <v>20.1</v>
      </c>
      <c r="E348" s="4"/>
      <c r="F348">
        <v>336</v>
      </c>
      <c r="G348">
        <v>336</v>
      </c>
    </row>
    <row r="349" ht="15" spans="1:7">
      <c r="A349" s="5" t="s">
        <v>353</v>
      </c>
      <c r="B349" s="2">
        <v>23100</v>
      </c>
      <c r="C349" s="12">
        <v>5.2</v>
      </c>
      <c r="D349" s="4">
        <f t="shared" si="6"/>
        <v>20.1</v>
      </c>
      <c r="E349" s="4"/>
      <c r="F349">
        <v>331.2</v>
      </c>
      <c r="G349">
        <v>331.2</v>
      </c>
    </row>
    <row r="350" ht="15" spans="1:7">
      <c r="A350" s="5" t="s">
        <v>354</v>
      </c>
      <c r="B350" s="2">
        <v>23160</v>
      </c>
      <c r="C350" s="12">
        <v>5.2</v>
      </c>
      <c r="D350" s="4">
        <f t="shared" si="6"/>
        <v>20.1</v>
      </c>
      <c r="E350" s="4"/>
      <c r="F350">
        <v>336</v>
      </c>
      <c r="G350">
        <v>336</v>
      </c>
    </row>
    <row r="351" ht="15" spans="1:7">
      <c r="A351" s="8" t="s">
        <v>355</v>
      </c>
      <c r="B351" s="2">
        <v>23220</v>
      </c>
      <c r="C351" s="12">
        <v>5.2</v>
      </c>
      <c r="D351" s="4">
        <f t="shared" si="6"/>
        <v>20.1</v>
      </c>
      <c r="E351" s="4"/>
      <c r="F351">
        <v>340.8</v>
      </c>
      <c r="G351">
        <v>340.8</v>
      </c>
    </row>
    <row r="352" ht="15" spans="1:7">
      <c r="A352" s="5" t="s">
        <v>356</v>
      </c>
      <c r="B352" s="2">
        <v>23280</v>
      </c>
      <c r="C352" s="12">
        <v>5.2</v>
      </c>
      <c r="D352" s="4">
        <f t="shared" si="6"/>
        <v>20.1</v>
      </c>
      <c r="E352" s="4"/>
      <c r="F352">
        <v>336</v>
      </c>
      <c r="G352">
        <v>336</v>
      </c>
    </row>
    <row r="353" ht="15" spans="1:7">
      <c r="A353" s="5" t="s">
        <v>357</v>
      </c>
      <c r="B353" s="2">
        <v>23340</v>
      </c>
      <c r="C353" s="12">
        <v>5.2</v>
      </c>
      <c r="D353" s="4">
        <f t="shared" si="6"/>
        <v>20.1</v>
      </c>
      <c r="E353" s="4"/>
      <c r="F353">
        <v>336</v>
      </c>
      <c r="G353">
        <v>336</v>
      </c>
    </row>
    <row r="354" ht="15" spans="1:7">
      <c r="A354" s="5" t="s">
        <v>358</v>
      </c>
      <c r="B354" s="2">
        <v>23400</v>
      </c>
      <c r="C354" s="12">
        <v>5.1</v>
      </c>
      <c r="D354" s="4">
        <f t="shared" si="6"/>
        <v>20</v>
      </c>
      <c r="E354" s="4"/>
      <c r="F354">
        <v>326.4</v>
      </c>
      <c r="G354">
        <v>326.4</v>
      </c>
    </row>
    <row r="355" ht="15" spans="1:7">
      <c r="A355" s="5" t="s">
        <v>359</v>
      </c>
      <c r="B355" s="2">
        <v>23460</v>
      </c>
      <c r="C355" s="12">
        <v>5.1</v>
      </c>
      <c r="D355" s="4">
        <f t="shared" si="6"/>
        <v>20</v>
      </c>
      <c r="E355" s="4"/>
      <c r="F355">
        <v>326.4</v>
      </c>
      <c r="G355">
        <v>326.4</v>
      </c>
    </row>
    <row r="356" ht="15" spans="1:7">
      <c r="A356" s="5" t="s">
        <v>360</v>
      </c>
      <c r="B356" s="2">
        <v>23520</v>
      </c>
      <c r="C356" s="12">
        <v>5</v>
      </c>
      <c r="D356" s="4">
        <f t="shared" si="6"/>
        <v>19.9</v>
      </c>
      <c r="E356" s="4"/>
      <c r="F356">
        <v>326.4</v>
      </c>
      <c r="G356">
        <v>326.4</v>
      </c>
    </row>
    <row r="357" ht="15" spans="1:7">
      <c r="A357" s="5" t="s">
        <v>361</v>
      </c>
      <c r="B357" s="2">
        <v>23580</v>
      </c>
      <c r="C357" s="12">
        <v>5</v>
      </c>
      <c r="D357" s="4">
        <f t="shared" si="6"/>
        <v>19.9</v>
      </c>
      <c r="E357" s="4"/>
      <c r="F357">
        <v>307.2</v>
      </c>
      <c r="G357">
        <v>307.2</v>
      </c>
    </row>
    <row r="358" ht="15" spans="1:7">
      <c r="A358" s="5" t="s">
        <v>362</v>
      </c>
      <c r="B358" s="2">
        <v>23640</v>
      </c>
      <c r="C358" s="12">
        <v>5</v>
      </c>
      <c r="D358" s="4">
        <f t="shared" si="6"/>
        <v>19.9</v>
      </c>
      <c r="E358" s="4"/>
      <c r="F358">
        <v>307.2</v>
      </c>
      <c r="G358">
        <v>307.2</v>
      </c>
    </row>
    <row r="359" ht="15" spans="1:7">
      <c r="A359" s="5" t="s">
        <v>363</v>
      </c>
      <c r="B359" s="2">
        <v>23700</v>
      </c>
      <c r="C359" s="12">
        <v>4.9</v>
      </c>
      <c r="D359" s="4">
        <f t="shared" si="6"/>
        <v>19.8</v>
      </c>
      <c r="E359" s="4"/>
      <c r="F359">
        <v>307.2</v>
      </c>
      <c r="G359">
        <v>307.2</v>
      </c>
    </row>
    <row r="360" ht="15" spans="1:7">
      <c r="A360" s="5" t="s">
        <v>364</v>
      </c>
      <c r="B360" s="2">
        <v>23760</v>
      </c>
      <c r="C360" s="12">
        <v>4.9</v>
      </c>
      <c r="D360" s="4">
        <f t="shared" si="6"/>
        <v>19.8</v>
      </c>
      <c r="E360" s="4"/>
      <c r="F360">
        <v>307.2</v>
      </c>
      <c r="G360">
        <v>307.2</v>
      </c>
    </row>
    <row r="361" ht="15" spans="1:7">
      <c r="A361" s="7" t="s">
        <v>365</v>
      </c>
      <c r="B361" s="2">
        <v>23820</v>
      </c>
      <c r="C361" s="12">
        <v>4.9</v>
      </c>
      <c r="D361" s="4">
        <f t="shared" si="6"/>
        <v>19.8</v>
      </c>
      <c r="E361" s="4"/>
      <c r="F361">
        <v>307.2</v>
      </c>
      <c r="G361">
        <v>307.2</v>
      </c>
    </row>
    <row r="362" ht="15" spans="1:7">
      <c r="A362" s="5" t="s">
        <v>366</v>
      </c>
      <c r="B362" s="2">
        <v>23880</v>
      </c>
      <c r="C362" s="12">
        <v>4.8</v>
      </c>
      <c r="D362" s="4">
        <f t="shared" si="6"/>
        <v>19.7</v>
      </c>
      <c r="E362" s="4"/>
      <c r="F362">
        <v>307.2</v>
      </c>
      <c r="G362">
        <v>307.2</v>
      </c>
    </row>
    <row r="363" ht="15" spans="1:7">
      <c r="A363" s="5" t="s">
        <v>367</v>
      </c>
      <c r="B363" s="2">
        <v>23940</v>
      </c>
      <c r="C363" s="12">
        <v>4.8</v>
      </c>
      <c r="D363" s="4">
        <f t="shared" si="6"/>
        <v>19.7</v>
      </c>
      <c r="E363" s="4"/>
      <c r="F363">
        <v>307.2</v>
      </c>
      <c r="G363">
        <v>307.2</v>
      </c>
    </row>
    <row r="364" ht="15" spans="1:7">
      <c r="A364" s="5" t="s">
        <v>368</v>
      </c>
      <c r="B364" s="2">
        <v>24000</v>
      </c>
      <c r="C364" s="12">
        <v>4.8</v>
      </c>
      <c r="D364" s="4">
        <f t="shared" si="6"/>
        <v>19.7</v>
      </c>
      <c r="E364" s="4"/>
      <c r="F364">
        <v>307.2</v>
      </c>
      <c r="G364">
        <v>307.2</v>
      </c>
    </row>
    <row r="365" ht="15" spans="1:7">
      <c r="A365" s="5" t="s">
        <v>369</v>
      </c>
      <c r="B365" s="2">
        <v>24060</v>
      </c>
      <c r="C365" s="12">
        <v>4.7</v>
      </c>
      <c r="D365" s="4">
        <f t="shared" si="6"/>
        <v>19.6</v>
      </c>
      <c r="E365" s="4"/>
      <c r="F365">
        <v>297.6</v>
      </c>
      <c r="G365">
        <v>297.6</v>
      </c>
    </row>
    <row r="366" ht="15" spans="1:7">
      <c r="A366" s="5" t="s">
        <v>370</v>
      </c>
      <c r="B366" s="2">
        <v>24120</v>
      </c>
      <c r="C366" s="12">
        <v>4.7</v>
      </c>
      <c r="D366" s="4">
        <f t="shared" si="6"/>
        <v>19.6</v>
      </c>
      <c r="E366" s="4"/>
      <c r="F366">
        <v>297.6</v>
      </c>
      <c r="G366">
        <v>297.6</v>
      </c>
    </row>
    <row r="367" ht="15" spans="1:7">
      <c r="A367" s="5" t="s">
        <v>371</v>
      </c>
      <c r="B367" s="2">
        <v>24180</v>
      </c>
      <c r="C367" s="12">
        <v>4.7</v>
      </c>
      <c r="D367" s="4">
        <f t="shared" si="6"/>
        <v>19.6</v>
      </c>
      <c r="E367" s="4"/>
      <c r="F367">
        <v>297.6</v>
      </c>
      <c r="G367">
        <v>297.6</v>
      </c>
    </row>
    <row r="368" ht="15" spans="1:7">
      <c r="A368" s="5" t="s">
        <v>372</v>
      </c>
      <c r="B368" s="2">
        <v>24240</v>
      </c>
      <c r="C368" s="12">
        <v>4.7</v>
      </c>
      <c r="D368" s="4">
        <f t="shared" si="6"/>
        <v>19.6</v>
      </c>
      <c r="E368" s="4"/>
      <c r="F368">
        <v>297.6</v>
      </c>
      <c r="G368">
        <v>297.6</v>
      </c>
    </row>
    <row r="369" ht="15" spans="1:7">
      <c r="A369" s="5" t="s">
        <v>373</v>
      </c>
      <c r="B369" s="2">
        <v>24300</v>
      </c>
      <c r="C369" s="12">
        <v>4.7</v>
      </c>
      <c r="D369" s="4">
        <f t="shared" si="6"/>
        <v>19.6</v>
      </c>
      <c r="E369" s="4"/>
      <c r="F369">
        <v>297.6</v>
      </c>
      <c r="G369">
        <v>297.6</v>
      </c>
    </row>
    <row r="370" ht="15" spans="1:7">
      <c r="A370" s="5" t="s">
        <v>374</v>
      </c>
      <c r="B370" s="2">
        <v>24360</v>
      </c>
      <c r="C370" s="12">
        <v>4.7</v>
      </c>
      <c r="D370" s="4">
        <f t="shared" si="6"/>
        <v>19.6</v>
      </c>
      <c r="E370" s="4"/>
      <c r="F370">
        <v>297.6</v>
      </c>
      <c r="G370">
        <v>297.6</v>
      </c>
    </row>
    <row r="371" ht="15" spans="1:7">
      <c r="A371" s="5" t="s">
        <v>375</v>
      </c>
      <c r="B371" s="2">
        <v>24420</v>
      </c>
      <c r="C371" s="12">
        <v>3.6</v>
      </c>
      <c r="D371" s="4">
        <f t="shared" si="6"/>
        <v>18.5</v>
      </c>
      <c r="E371" s="4"/>
      <c r="F371">
        <v>297.6</v>
      </c>
      <c r="G371">
        <v>297.6</v>
      </c>
    </row>
    <row r="372" ht="15" spans="1:7">
      <c r="A372" s="5" t="s">
        <v>376</v>
      </c>
      <c r="B372" s="2">
        <v>24480</v>
      </c>
      <c r="C372" s="12">
        <v>2.4</v>
      </c>
      <c r="D372" s="4">
        <f t="shared" si="6"/>
        <v>17.3</v>
      </c>
      <c r="E372" s="4"/>
      <c r="F372">
        <v>374.4</v>
      </c>
      <c r="G372">
        <v>374.4</v>
      </c>
    </row>
    <row r="373" ht="15" spans="1:7">
      <c r="A373" s="5" t="s">
        <v>377</v>
      </c>
      <c r="B373" s="2">
        <v>24540</v>
      </c>
      <c r="C373" s="12">
        <v>2.4</v>
      </c>
      <c r="D373" s="4">
        <f t="shared" si="6"/>
        <v>17.3</v>
      </c>
      <c r="E373" s="4"/>
      <c r="F373">
        <v>360</v>
      </c>
      <c r="G373">
        <v>360</v>
      </c>
    </row>
    <row r="374" ht="15" spans="1:7">
      <c r="A374" s="8" t="s">
        <v>378</v>
      </c>
      <c r="B374" s="2">
        <v>24600</v>
      </c>
      <c r="C374" s="12">
        <v>2.4</v>
      </c>
      <c r="D374" s="4">
        <f t="shared" si="6"/>
        <v>17.3</v>
      </c>
      <c r="E374" s="4"/>
      <c r="F374">
        <v>350.4</v>
      </c>
      <c r="G374">
        <v>350.4</v>
      </c>
    </row>
    <row r="375" ht="15" spans="1:7">
      <c r="A375" s="5" t="s">
        <v>379</v>
      </c>
      <c r="B375" s="2">
        <v>24660</v>
      </c>
      <c r="C375" s="12">
        <v>2.4</v>
      </c>
      <c r="D375" s="4">
        <f t="shared" si="6"/>
        <v>17.3</v>
      </c>
      <c r="E375" s="4"/>
      <c r="F375">
        <v>340.8</v>
      </c>
      <c r="G375">
        <v>340.8</v>
      </c>
    </row>
    <row r="376" ht="15" spans="1:7">
      <c r="A376" s="5" t="s">
        <v>380</v>
      </c>
      <c r="B376" s="2">
        <v>24720</v>
      </c>
      <c r="C376" s="12">
        <v>2.4</v>
      </c>
      <c r="D376" s="4">
        <f t="shared" si="6"/>
        <v>17.3</v>
      </c>
      <c r="E376" s="4"/>
      <c r="F376">
        <v>340.8</v>
      </c>
      <c r="G376">
        <v>340.8</v>
      </c>
    </row>
    <row r="377" ht="15" spans="1:7">
      <c r="A377" s="5" t="s">
        <v>381</v>
      </c>
      <c r="B377" s="2">
        <v>24780</v>
      </c>
      <c r="C377" s="12">
        <v>2.3</v>
      </c>
      <c r="D377" s="4">
        <f t="shared" si="6"/>
        <v>17.2</v>
      </c>
      <c r="E377" s="4"/>
      <c r="F377">
        <v>340.8</v>
      </c>
      <c r="G377">
        <v>340.8</v>
      </c>
    </row>
    <row r="378" ht="15" spans="1:7">
      <c r="A378" s="5" t="s">
        <v>382</v>
      </c>
      <c r="B378" s="2">
        <v>24840</v>
      </c>
      <c r="C378" s="12">
        <v>2.3</v>
      </c>
      <c r="D378" s="4">
        <f t="shared" si="6"/>
        <v>17.2</v>
      </c>
      <c r="E378" s="4"/>
      <c r="F378">
        <v>350.4</v>
      </c>
      <c r="G378">
        <v>350.4</v>
      </c>
    </row>
    <row r="379" ht="15" spans="1:7">
      <c r="A379" s="5" t="s">
        <v>383</v>
      </c>
      <c r="B379" s="2">
        <v>24900</v>
      </c>
      <c r="C379" s="12">
        <v>2.3</v>
      </c>
      <c r="D379" s="4">
        <f t="shared" si="6"/>
        <v>17.2</v>
      </c>
      <c r="E379" s="4"/>
      <c r="F379">
        <v>350.4</v>
      </c>
      <c r="G379">
        <v>350.4</v>
      </c>
    </row>
    <row r="380" ht="15" spans="1:7">
      <c r="A380" s="5" t="s">
        <v>374</v>
      </c>
      <c r="B380" s="2">
        <v>24960</v>
      </c>
      <c r="C380" s="12">
        <v>2.3</v>
      </c>
      <c r="D380" s="4">
        <f t="shared" si="6"/>
        <v>17.2</v>
      </c>
      <c r="E380" s="4"/>
      <c r="F380">
        <v>350.4</v>
      </c>
      <c r="G380">
        <v>350.4</v>
      </c>
    </row>
    <row r="381" ht="15" spans="1:7">
      <c r="A381" s="5" t="s">
        <v>384</v>
      </c>
      <c r="B381" s="2">
        <v>25020</v>
      </c>
      <c r="C381" s="12">
        <v>2.2</v>
      </c>
      <c r="D381" s="4">
        <f t="shared" si="6"/>
        <v>17.1</v>
      </c>
      <c r="E381" s="4"/>
      <c r="F381">
        <v>350.4</v>
      </c>
      <c r="G381">
        <v>350.4</v>
      </c>
    </row>
    <row r="382" ht="15" spans="1:7">
      <c r="A382" s="5" t="s">
        <v>385</v>
      </c>
      <c r="B382" s="2">
        <v>25080</v>
      </c>
      <c r="C382" s="12">
        <v>2.2</v>
      </c>
      <c r="D382" s="4">
        <f t="shared" si="6"/>
        <v>17.1</v>
      </c>
      <c r="E382" s="4"/>
      <c r="F382">
        <v>345.6</v>
      </c>
      <c r="G382">
        <v>345.6</v>
      </c>
    </row>
    <row r="383" ht="15" spans="1:7">
      <c r="A383" s="5" t="s">
        <v>386</v>
      </c>
      <c r="B383" s="2">
        <v>25140</v>
      </c>
      <c r="C383" s="12">
        <v>2.2</v>
      </c>
      <c r="D383" s="4">
        <f t="shared" si="6"/>
        <v>17.1</v>
      </c>
      <c r="E383" s="4"/>
      <c r="F383">
        <v>345.6</v>
      </c>
      <c r="G383">
        <v>345.6</v>
      </c>
    </row>
    <row r="384" ht="15" spans="1:7">
      <c r="A384" s="5" t="s">
        <v>387</v>
      </c>
      <c r="B384" s="2">
        <v>25200</v>
      </c>
      <c r="C384" s="12">
        <v>2.2</v>
      </c>
      <c r="D384" s="4">
        <f t="shared" si="6"/>
        <v>17.1</v>
      </c>
      <c r="E384" s="4"/>
      <c r="F384">
        <v>345.6</v>
      </c>
      <c r="G384">
        <v>345.6</v>
      </c>
    </row>
    <row r="385" ht="15" spans="1:7">
      <c r="A385" s="7" t="s">
        <v>388</v>
      </c>
      <c r="B385" s="2">
        <v>25260</v>
      </c>
      <c r="C385" s="12">
        <v>2.1</v>
      </c>
      <c r="D385" s="4">
        <f t="shared" si="6"/>
        <v>17</v>
      </c>
      <c r="E385" s="4"/>
      <c r="F385">
        <v>336</v>
      </c>
      <c r="G385">
        <v>336</v>
      </c>
    </row>
    <row r="386" ht="15" spans="1:7">
      <c r="A386" s="5" t="s">
        <v>389</v>
      </c>
      <c r="B386" s="2">
        <v>25320</v>
      </c>
      <c r="C386" s="12">
        <v>2.1</v>
      </c>
      <c r="D386" s="4">
        <f t="shared" si="6"/>
        <v>17</v>
      </c>
      <c r="E386" s="4"/>
      <c r="F386">
        <v>336</v>
      </c>
      <c r="G386">
        <v>336</v>
      </c>
    </row>
    <row r="387" ht="15" spans="1:7">
      <c r="A387" s="5" t="s">
        <v>390</v>
      </c>
      <c r="B387" s="2">
        <v>25380</v>
      </c>
      <c r="C387" s="12">
        <v>2</v>
      </c>
      <c r="D387" s="4">
        <f t="shared" si="6"/>
        <v>16.9</v>
      </c>
      <c r="E387" s="4"/>
      <c r="F387">
        <v>336</v>
      </c>
      <c r="G387">
        <v>336</v>
      </c>
    </row>
    <row r="388" ht="15" spans="1:7">
      <c r="A388" s="5" t="s">
        <v>391</v>
      </c>
      <c r="B388" s="2">
        <v>25440</v>
      </c>
      <c r="C388" s="12">
        <v>2</v>
      </c>
      <c r="D388" s="4">
        <f t="shared" si="6"/>
        <v>16.9</v>
      </c>
      <c r="E388" s="4"/>
      <c r="F388">
        <v>336</v>
      </c>
      <c r="G388">
        <v>336</v>
      </c>
    </row>
    <row r="389" ht="15" spans="1:7">
      <c r="A389" s="5" t="s">
        <v>392</v>
      </c>
      <c r="B389" s="2">
        <v>25500</v>
      </c>
      <c r="C389" s="12">
        <v>2</v>
      </c>
      <c r="D389" s="4">
        <f t="shared" si="6"/>
        <v>16.9</v>
      </c>
      <c r="E389" s="4"/>
      <c r="F389">
        <v>336</v>
      </c>
      <c r="G389">
        <v>336</v>
      </c>
    </row>
    <row r="390" ht="15" spans="1:7">
      <c r="A390" s="5" t="s">
        <v>393</v>
      </c>
      <c r="B390" s="2">
        <v>25560</v>
      </c>
      <c r="C390" s="12">
        <v>1.9</v>
      </c>
      <c r="D390" s="4">
        <f t="shared" si="6"/>
        <v>16.8</v>
      </c>
      <c r="E390" s="4"/>
      <c r="F390">
        <v>326.4</v>
      </c>
      <c r="G390">
        <v>326.4</v>
      </c>
    </row>
    <row r="391" ht="15" spans="1:7">
      <c r="A391" s="5" t="s">
        <v>394</v>
      </c>
      <c r="B391" s="2">
        <v>25620</v>
      </c>
      <c r="C391" s="12">
        <v>1.9</v>
      </c>
      <c r="D391" s="4">
        <f t="shared" si="6"/>
        <v>16.8</v>
      </c>
      <c r="E391" s="4"/>
      <c r="F391">
        <v>326.4</v>
      </c>
      <c r="G391">
        <v>326.4</v>
      </c>
    </row>
    <row r="392" ht="15" spans="1:7">
      <c r="A392" s="5" t="s">
        <v>395</v>
      </c>
      <c r="B392" s="2">
        <v>25680</v>
      </c>
      <c r="C392" s="12">
        <v>1.9</v>
      </c>
      <c r="D392" s="4">
        <f t="shared" si="6"/>
        <v>16.8</v>
      </c>
      <c r="E392" s="4"/>
      <c r="F392">
        <v>326.4</v>
      </c>
      <c r="G392">
        <v>326.4</v>
      </c>
    </row>
    <row r="393" ht="15" spans="1:7">
      <c r="A393" s="5" t="s">
        <v>396</v>
      </c>
      <c r="B393" s="2">
        <v>25740</v>
      </c>
      <c r="C393" s="12">
        <v>1.8</v>
      </c>
      <c r="D393" s="4">
        <f t="shared" si="6"/>
        <v>16.7</v>
      </c>
      <c r="E393" s="4"/>
      <c r="F393">
        <v>321.6</v>
      </c>
      <c r="G393">
        <v>321.6</v>
      </c>
    </row>
    <row r="394" ht="15" spans="1:7">
      <c r="A394" s="5" t="s">
        <v>397</v>
      </c>
      <c r="B394" s="2">
        <v>25800</v>
      </c>
      <c r="C394" s="12">
        <v>1.8</v>
      </c>
      <c r="D394" s="4">
        <f t="shared" ref="D394:D450" si="7">C394+14.9</f>
        <v>16.7</v>
      </c>
      <c r="E394" s="4"/>
      <c r="F394">
        <v>321.6</v>
      </c>
      <c r="G394">
        <v>321.6</v>
      </c>
    </row>
    <row r="395" ht="15" spans="1:7">
      <c r="A395" s="5" t="s">
        <v>398</v>
      </c>
      <c r="B395" s="2">
        <v>25860</v>
      </c>
      <c r="C395" s="12">
        <v>1.8</v>
      </c>
      <c r="D395" s="4">
        <f t="shared" si="7"/>
        <v>16.7</v>
      </c>
      <c r="E395" s="4"/>
      <c r="F395">
        <v>321.6</v>
      </c>
      <c r="G395">
        <v>321.6</v>
      </c>
    </row>
    <row r="396" ht="15" spans="1:7">
      <c r="A396" s="5" t="s">
        <v>399</v>
      </c>
      <c r="B396" s="2">
        <v>25920</v>
      </c>
      <c r="C396" s="12">
        <v>1.7</v>
      </c>
      <c r="D396" s="4">
        <f t="shared" si="7"/>
        <v>16.6</v>
      </c>
      <c r="E396" s="4"/>
      <c r="F396">
        <v>326.4</v>
      </c>
      <c r="G396">
        <v>326.4</v>
      </c>
    </row>
    <row r="397" ht="15" spans="1:7">
      <c r="A397" s="5" t="s">
        <v>400</v>
      </c>
      <c r="B397" s="2">
        <v>25980</v>
      </c>
      <c r="C397" s="12">
        <v>1.7</v>
      </c>
      <c r="D397" s="4">
        <f t="shared" si="7"/>
        <v>16.6</v>
      </c>
      <c r="E397" s="4"/>
      <c r="F397">
        <v>316.8</v>
      </c>
      <c r="G397">
        <v>316.8</v>
      </c>
    </row>
    <row r="398" ht="15" spans="1:7">
      <c r="A398" s="5" t="s">
        <v>401</v>
      </c>
      <c r="B398" s="2">
        <v>26040</v>
      </c>
      <c r="C398" s="12">
        <v>1.7</v>
      </c>
      <c r="D398" s="4">
        <f t="shared" si="7"/>
        <v>16.6</v>
      </c>
      <c r="E398" s="4"/>
      <c r="F398">
        <v>316.8</v>
      </c>
      <c r="G398">
        <v>316.8</v>
      </c>
    </row>
    <row r="399" ht="15" spans="1:7">
      <c r="A399" s="5" t="s">
        <v>402</v>
      </c>
      <c r="B399" s="2">
        <v>26100</v>
      </c>
      <c r="C399" s="12">
        <v>1.7</v>
      </c>
      <c r="D399" s="4">
        <f t="shared" si="7"/>
        <v>16.6</v>
      </c>
      <c r="E399" s="4"/>
      <c r="F399">
        <v>316.8</v>
      </c>
      <c r="G399">
        <v>316.8</v>
      </c>
    </row>
    <row r="400" ht="15" spans="1:7">
      <c r="A400" s="5" t="s">
        <v>403</v>
      </c>
      <c r="B400" s="2">
        <v>26160</v>
      </c>
      <c r="C400" s="12">
        <v>1.7</v>
      </c>
      <c r="D400" s="4">
        <f t="shared" si="7"/>
        <v>16.6</v>
      </c>
      <c r="E400" s="4"/>
      <c r="F400">
        <v>316.8</v>
      </c>
      <c r="G400">
        <v>316.8</v>
      </c>
    </row>
    <row r="401" ht="15" spans="1:7">
      <c r="A401" s="5" t="s">
        <v>404</v>
      </c>
      <c r="B401" s="2">
        <v>26220</v>
      </c>
      <c r="C401" s="12">
        <v>1.7</v>
      </c>
      <c r="D401" s="4">
        <f t="shared" si="7"/>
        <v>16.6</v>
      </c>
      <c r="E401" s="4"/>
      <c r="F401">
        <v>316.8</v>
      </c>
      <c r="G401">
        <v>316.8</v>
      </c>
    </row>
    <row r="402" ht="15" spans="1:7">
      <c r="A402" s="5" t="s">
        <v>405</v>
      </c>
      <c r="B402" s="2">
        <v>26280</v>
      </c>
      <c r="C402" s="12">
        <v>1.7</v>
      </c>
      <c r="D402" s="4">
        <f t="shared" si="7"/>
        <v>16.6</v>
      </c>
      <c r="E402" s="4"/>
      <c r="F402">
        <v>316.8</v>
      </c>
      <c r="G402">
        <v>316.8</v>
      </c>
    </row>
    <row r="403" ht="15" spans="1:7">
      <c r="A403" s="5" t="s">
        <v>406</v>
      </c>
      <c r="B403" s="2">
        <v>26340</v>
      </c>
      <c r="C403" s="12">
        <v>1.6</v>
      </c>
      <c r="D403" s="4">
        <f t="shared" si="7"/>
        <v>16.5</v>
      </c>
      <c r="E403" s="4"/>
      <c r="F403">
        <v>312</v>
      </c>
      <c r="G403">
        <v>312</v>
      </c>
    </row>
    <row r="404" ht="15" spans="1:7">
      <c r="A404" s="5" t="s">
        <v>407</v>
      </c>
      <c r="B404" s="2">
        <v>26400</v>
      </c>
      <c r="C404" s="12">
        <v>1.6</v>
      </c>
      <c r="D404" s="4">
        <f t="shared" si="7"/>
        <v>16.5</v>
      </c>
      <c r="E404" s="4"/>
      <c r="F404">
        <v>312</v>
      </c>
      <c r="G404">
        <v>312</v>
      </c>
    </row>
    <row r="405" ht="15" spans="1:7">
      <c r="A405" s="5" t="s">
        <v>408</v>
      </c>
      <c r="B405" s="2">
        <v>26460</v>
      </c>
      <c r="C405" s="12">
        <v>1.6</v>
      </c>
      <c r="D405" s="4">
        <f t="shared" si="7"/>
        <v>16.5</v>
      </c>
      <c r="E405" s="4"/>
      <c r="F405">
        <v>312</v>
      </c>
      <c r="G405">
        <v>312</v>
      </c>
    </row>
    <row r="406" ht="15" spans="1:7">
      <c r="A406" s="5" t="s">
        <v>409</v>
      </c>
      <c r="B406" s="2">
        <v>26520</v>
      </c>
      <c r="C406" s="12">
        <v>1.6</v>
      </c>
      <c r="D406" s="4">
        <f t="shared" si="7"/>
        <v>16.5</v>
      </c>
      <c r="E406" s="4"/>
      <c r="F406">
        <v>312</v>
      </c>
      <c r="G406">
        <v>312</v>
      </c>
    </row>
    <row r="407" ht="15" spans="1:7">
      <c r="A407" s="5" t="s">
        <v>410</v>
      </c>
      <c r="B407" s="2">
        <v>26580</v>
      </c>
      <c r="C407" s="12">
        <v>1.5</v>
      </c>
      <c r="D407" s="4">
        <f t="shared" si="7"/>
        <v>16.4</v>
      </c>
      <c r="E407" s="4"/>
      <c r="F407">
        <v>297.6</v>
      </c>
      <c r="G407">
        <v>297.6</v>
      </c>
    </row>
    <row r="408" ht="15" spans="1:7">
      <c r="A408" s="5" t="s">
        <v>411</v>
      </c>
      <c r="B408" s="2">
        <v>26640</v>
      </c>
      <c r="C408" s="12">
        <v>1.5</v>
      </c>
      <c r="D408" s="4">
        <f t="shared" si="7"/>
        <v>16.4</v>
      </c>
      <c r="E408" s="4"/>
      <c r="F408">
        <v>297.6</v>
      </c>
      <c r="G408">
        <v>297.6</v>
      </c>
    </row>
    <row r="409" ht="15" spans="1:7">
      <c r="A409" s="7" t="s">
        <v>412</v>
      </c>
      <c r="B409" s="2">
        <v>26700</v>
      </c>
      <c r="C409" s="12">
        <v>1.5</v>
      </c>
      <c r="D409" s="4">
        <f t="shared" si="7"/>
        <v>16.4</v>
      </c>
      <c r="E409" s="4"/>
      <c r="F409">
        <v>297.6</v>
      </c>
      <c r="G409">
        <v>297.6</v>
      </c>
    </row>
    <row r="410" ht="15" spans="1:7">
      <c r="A410" s="5" t="s">
        <v>413</v>
      </c>
      <c r="B410" s="2">
        <v>26760</v>
      </c>
      <c r="C410" s="12">
        <v>1.5</v>
      </c>
      <c r="D410" s="4">
        <f t="shared" si="7"/>
        <v>16.4</v>
      </c>
      <c r="E410" s="4"/>
      <c r="F410">
        <v>297.6</v>
      </c>
      <c r="G410">
        <v>297.6</v>
      </c>
    </row>
    <row r="411" ht="15" spans="1:7">
      <c r="A411" s="5" t="s">
        <v>414</v>
      </c>
      <c r="B411" s="2">
        <v>26820</v>
      </c>
      <c r="C411" s="12">
        <v>1.5</v>
      </c>
      <c r="D411" s="4">
        <f t="shared" si="7"/>
        <v>16.4</v>
      </c>
      <c r="E411" s="4"/>
      <c r="F411">
        <v>297.6</v>
      </c>
      <c r="G411">
        <v>297.6</v>
      </c>
    </row>
    <row r="412" ht="15" spans="1:7">
      <c r="A412" s="5" t="s">
        <v>415</v>
      </c>
      <c r="B412" s="2">
        <v>26880</v>
      </c>
      <c r="C412" s="12">
        <v>1.4</v>
      </c>
      <c r="D412" s="4">
        <f t="shared" si="7"/>
        <v>16.3</v>
      </c>
      <c r="E412" s="4"/>
      <c r="F412">
        <v>297.6</v>
      </c>
      <c r="G412">
        <v>297.6</v>
      </c>
    </row>
    <row r="413" ht="15" spans="1:7">
      <c r="A413" s="5" t="s">
        <v>416</v>
      </c>
      <c r="B413" s="2">
        <v>26940</v>
      </c>
      <c r="C413" s="12">
        <v>1.4</v>
      </c>
      <c r="D413" s="4">
        <f t="shared" si="7"/>
        <v>16.3</v>
      </c>
      <c r="E413" s="4"/>
      <c r="F413">
        <v>297.6</v>
      </c>
      <c r="G413">
        <v>297.6</v>
      </c>
    </row>
    <row r="414" ht="15" spans="1:7">
      <c r="A414" s="5" t="s">
        <v>417</v>
      </c>
      <c r="B414" s="2">
        <v>27000</v>
      </c>
      <c r="C414" s="12">
        <v>1.4</v>
      </c>
      <c r="D414" s="4">
        <f t="shared" si="7"/>
        <v>16.3</v>
      </c>
      <c r="E414" s="4"/>
      <c r="F414">
        <v>297.6</v>
      </c>
      <c r="G414">
        <v>297.6</v>
      </c>
    </row>
    <row r="415" ht="15" spans="1:7">
      <c r="A415" s="5" t="s">
        <v>418</v>
      </c>
      <c r="B415" s="2">
        <v>27060</v>
      </c>
      <c r="C415" s="12">
        <v>1.4</v>
      </c>
      <c r="D415" s="4">
        <f t="shared" si="7"/>
        <v>16.3</v>
      </c>
      <c r="E415" s="4"/>
      <c r="F415">
        <v>292.8</v>
      </c>
      <c r="G415">
        <v>292.8</v>
      </c>
    </row>
    <row r="416" ht="15" spans="1:7">
      <c r="A416" s="5" t="s">
        <v>419</v>
      </c>
      <c r="B416" s="2">
        <v>27120</v>
      </c>
      <c r="C416" s="12">
        <v>1.4</v>
      </c>
      <c r="D416" s="4">
        <f t="shared" si="7"/>
        <v>16.3</v>
      </c>
      <c r="E416" s="4"/>
      <c r="F416">
        <v>292.8</v>
      </c>
      <c r="G416">
        <v>292.8</v>
      </c>
    </row>
    <row r="417" ht="15" spans="1:7">
      <c r="A417" s="5" t="s">
        <v>420</v>
      </c>
      <c r="B417" s="2">
        <v>27180</v>
      </c>
      <c r="C417" s="12">
        <v>1.3</v>
      </c>
      <c r="D417" s="4">
        <f t="shared" si="7"/>
        <v>16.2</v>
      </c>
      <c r="E417" s="4"/>
      <c r="F417">
        <v>292.8</v>
      </c>
      <c r="G417">
        <v>292.8</v>
      </c>
    </row>
    <row r="418" ht="15" spans="1:7">
      <c r="A418" s="5" t="s">
        <v>421</v>
      </c>
      <c r="B418" s="2">
        <v>27240</v>
      </c>
      <c r="C418" s="12">
        <v>1.3</v>
      </c>
      <c r="D418" s="4">
        <f t="shared" si="7"/>
        <v>16.2</v>
      </c>
      <c r="E418" s="4"/>
      <c r="F418">
        <v>292.8</v>
      </c>
      <c r="G418">
        <v>292.8</v>
      </c>
    </row>
    <row r="419" ht="15" spans="1:7">
      <c r="A419" s="5" t="s">
        <v>422</v>
      </c>
      <c r="B419" s="2">
        <v>27300</v>
      </c>
      <c r="C419" s="12">
        <v>1.3</v>
      </c>
      <c r="D419" s="4">
        <f t="shared" si="7"/>
        <v>16.2</v>
      </c>
      <c r="E419" s="4"/>
      <c r="F419">
        <v>292.8</v>
      </c>
      <c r="G419">
        <v>292.8</v>
      </c>
    </row>
    <row r="420" ht="15" spans="1:7">
      <c r="A420" s="5" t="s">
        <v>423</v>
      </c>
      <c r="B420" s="2">
        <v>27360</v>
      </c>
      <c r="C420" s="12">
        <v>1.3</v>
      </c>
      <c r="D420" s="4">
        <f t="shared" si="7"/>
        <v>16.2</v>
      </c>
      <c r="E420" s="4"/>
      <c r="F420">
        <v>292.8</v>
      </c>
      <c r="G420">
        <v>292.8</v>
      </c>
    </row>
    <row r="421" ht="15" spans="1:7">
      <c r="A421" s="5" t="s">
        <v>424</v>
      </c>
      <c r="B421" s="2">
        <v>27420</v>
      </c>
      <c r="C421" s="12">
        <v>1.3</v>
      </c>
      <c r="D421" s="4">
        <f t="shared" si="7"/>
        <v>16.2</v>
      </c>
      <c r="E421" s="4"/>
      <c r="F421">
        <v>292.8</v>
      </c>
      <c r="G421">
        <v>292.8</v>
      </c>
    </row>
    <row r="422" ht="15" spans="1:7">
      <c r="A422" s="5" t="s">
        <v>425</v>
      </c>
      <c r="B422" s="2">
        <v>27480</v>
      </c>
      <c r="C422" s="12">
        <v>1.3</v>
      </c>
      <c r="D422" s="4">
        <f t="shared" si="7"/>
        <v>16.2</v>
      </c>
      <c r="E422" s="4"/>
      <c r="F422">
        <v>288</v>
      </c>
      <c r="G422">
        <v>288</v>
      </c>
    </row>
    <row r="423" ht="15" spans="1:7">
      <c r="A423" s="5" t="s">
        <v>426</v>
      </c>
      <c r="B423" s="2">
        <v>27540</v>
      </c>
      <c r="C423" s="12">
        <v>1.3</v>
      </c>
      <c r="D423" s="4">
        <f t="shared" si="7"/>
        <v>16.2</v>
      </c>
      <c r="E423" s="4"/>
      <c r="F423">
        <v>288</v>
      </c>
      <c r="G423">
        <v>288</v>
      </c>
    </row>
    <row r="424" ht="15" spans="1:7">
      <c r="A424" s="5" t="s">
        <v>427</v>
      </c>
      <c r="B424" s="2">
        <v>27600</v>
      </c>
      <c r="C424" s="12">
        <v>1.3</v>
      </c>
      <c r="D424" s="4">
        <f t="shared" si="7"/>
        <v>16.2</v>
      </c>
      <c r="E424" s="4"/>
      <c r="F424">
        <v>283.2</v>
      </c>
      <c r="G424">
        <v>283.2</v>
      </c>
    </row>
    <row r="425" ht="15" spans="1:7">
      <c r="A425" s="5" t="s">
        <v>428</v>
      </c>
      <c r="B425" s="2">
        <v>27660</v>
      </c>
      <c r="C425" s="12">
        <v>1.2</v>
      </c>
      <c r="D425" s="4">
        <f t="shared" si="7"/>
        <v>16.1</v>
      </c>
      <c r="E425" s="4"/>
      <c r="F425">
        <v>283.2</v>
      </c>
      <c r="G425">
        <v>283.2</v>
      </c>
    </row>
    <row r="426" ht="15" spans="1:7">
      <c r="A426" s="5" t="s">
        <v>429</v>
      </c>
      <c r="B426" s="2">
        <v>27720</v>
      </c>
      <c r="C426" s="12">
        <v>1.2</v>
      </c>
      <c r="D426" s="4">
        <f t="shared" si="7"/>
        <v>16.1</v>
      </c>
      <c r="E426" s="4"/>
      <c r="F426">
        <v>283.2</v>
      </c>
      <c r="G426">
        <v>283.2</v>
      </c>
    </row>
    <row r="427" ht="15" spans="1:7">
      <c r="A427" s="8" t="s">
        <v>430</v>
      </c>
      <c r="B427" s="2">
        <v>27780</v>
      </c>
      <c r="C427" s="12">
        <v>1.2</v>
      </c>
      <c r="D427" s="4">
        <f t="shared" si="7"/>
        <v>16.1</v>
      </c>
      <c r="E427" s="4"/>
      <c r="F427">
        <v>283.2</v>
      </c>
      <c r="G427">
        <v>283.2</v>
      </c>
    </row>
    <row r="428" ht="15" spans="1:7">
      <c r="A428" s="5" t="s">
        <v>431</v>
      </c>
      <c r="B428" s="2">
        <v>27840</v>
      </c>
      <c r="C428" s="12">
        <v>1.2</v>
      </c>
      <c r="D428" s="4">
        <f t="shared" si="7"/>
        <v>16.1</v>
      </c>
      <c r="E428" s="4"/>
      <c r="F428">
        <v>273.6</v>
      </c>
      <c r="G428">
        <v>273.6</v>
      </c>
    </row>
    <row r="429" ht="15" spans="1:7">
      <c r="A429" s="5" t="s">
        <v>432</v>
      </c>
      <c r="B429" s="2">
        <v>27900</v>
      </c>
      <c r="C429" s="12">
        <v>1.1</v>
      </c>
      <c r="D429" s="4">
        <f t="shared" si="7"/>
        <v>16</v>
      </c>
      <c r="E429" s="4"/>
      <c r="F429">
        <v>273.6</v>
      </c>
      <c r="G429">
        <v>273.6</v>
      </c>
    </row>
    <row r="430" ht="15" spans="1:7">
      <c r="A430" s="5" t="s">
        <v>433</v>
      </c>
      <c r="B430" s="2">
        <v>27960</v>
      </c>
      <c r="C430" s="12">
        <v>1.1</v>
      </c>
      <c r="D430" s="4">
        <f t="shared" si="7"/>
        <v>16</v>
      </c>
      <c r="E430" s="4"/>
      <c r="F430">
        <v>273.6</v>
      </c>
      <c r="G430">
        <v>273.6</v>
      </c>
    </row>
    <row r="431" ht="15" spans="1:7">
      <c r="A431" s="5" t="s">
        <v>434</v>
      </c>
      <c r="B431" s="2">
        <v>28020</v>
      </c>
      <c r="C431" s="12">
        <v>1.1</v>
      </c>
      <c r="D431" s="4">
        <f t="shared" si="7"/>
        <v>16</v>
      </c>
      <c r="E431" s="4"/>
      <c r="F431">
        <v>273.6</v>
      </c>
      <c r="G431">
        <v>273.6</v>
      </c>
    </row>
    <row r="432" ht="15" spans="1:7">
      <c r="A432" s="5" t="s">
        <v>435</v>
      </c>
      <c r="B432" s="2">
        <v>28080</v>
      </c>
      <c r="C432" s="12">
        <v>1.1</v>
      </c>
      <c r="D432" s="4">
        <f t="shared" si="7"/>
        <v>16</v>
      </c>
      <c r="E432" s="4"/>
      <c r="F432">
        <v>273.6</v>
      </c>
      <c r="G432">
        <v>273.6</v>
      </c>
    </row>
    <row r="433" ht="15" spans="1:7">
      <c r="A433" s="7" t="s">
        <v>436</v>
      </c>
      <c r="B433" s="2">
        <v>28140</v>
      </c>
      <c r="C433" s="12">
        <v>1.1</v>
      </c>
      <c r="D433" s="4">
        <f t="shared" si="7"/>
        <v>16</v>
      </c>
      <c r="E433" s="4"/>
      <c r="F433">
        <v>273.6</v>
      </c>
      <c r="G433">
        <v>273.6</v>
      </c>
    </row>
    <row r="434" ht="15" spans="1:7">
      <c r="A434" s="5" t="s">
        <v>437</v>
      </c>
      <c r="B434" s="2">
        <v>28200</v>
      </c>
      <c r="C434" s="12">
        <v>1.1</v>
      </c>
      <c r="D434" s="4">
        <f t="shared" si="7"/>
        <v>16</v>
      </c>
      <c r="E434" s="4"/>
      <c r="F434">
        <v>268.8</v>
      </c>
      <c r="G434">
        <v>268.8</v>
      </c>
    </row>
    <row r="435" ht="15" spans="1:7">
      <c r="A435" s="5" t="s">
        <v>438</v>
      </c>
      <c r="B435" s="2">
        <v>28260</v>
      </c>
      <c r="C435" s="12">
        <v>1.1</v>
      </c>
      <c r="D435" s="4">
        <f t="shared" si="7"/>
        <v>16</v>
      </c>
      <c r="E435" s="4"/>
      <c r="F435">
        <v>268.8</v>
      </c>
      <c r="G435">
        <v>268.8</v>
      </c>
    </row>
    <row r="436" ht="15" spans="1:7">
      <c r="A436" s="5" t="s">
        <v>439</v>
      </c>
      <c r="B436" s="2">
        <v>28320</v>
      </c>
      <c r="C436" s="12">
        <v>1</v>
      </c>
      <c r="D436" s="4">
        <f t="shared" si="7"/>
        <v>15.9</v>
      </c>
      <c r="E436" s="4"/>
      <c r="F436">
        <v>268.8</v>
      </c>
      <c r="G436">
        <v>268.8</v>
      </c>
    </row>
    <row r="437" ht="15" spans="1:7">
      <c r="A437" s="5" t="s">
        <v>440</v>
      </c>
      <c r="B437" s="2">
        <v>28380</v>
      </c>
      <c r="C437" s="12">
        <v>1</v>
      </c>
      <c r="D437" s="4">
        <f t="shared" si="7"/>
        <v>15.9</v>
      </c>
      <c r="E437" s="4"/>
      <c r="F437">
        <v>268.8</v>
      </c>
      <c r="G437">
        <v>268.8</v>
      </c>
    </row>
    <row r="438" ht="15" spans="1:7">
      <c r="A438" s="5" t="s">
        <v>441</v>
      </c>
      <c r="B438" s="2">
        <v>28440</v>
      </c>
      <c r="C438" s="12">
        <v>1</v>
      </c>
      <c r="D438" s="4">
        <f t="shared" si="7"/>
        <v>15.9</v>
      </c>
      <c r="E438" s="4"/>
      <c r="F438">
        <v>268.8</v>
      </c>
      <c r="G438">
        <v>268.8</v>
      </c>
    </row>
    <row r="439" ht="15" spans="1:7">
      <c r="A439" s="5" t="s">
        <v>442</v>
      </c>
      <c r="B439" s="2">
        <v>28500</v>
      </c>
      <c r="C439" s="12">
        <v>1</v>
      </c>
      <c r="D439" s="4">
        <f t="shared" si="7"/>
        <v>15.9</v>
      </c>
      <c r="E439" s="4"/>
      <c r="F439">
        <v>268.8</v>
      </c>
      <c r="G439">
        <v>268.8</v>
      </c>
    </row>
    <row r="440" ht="15" spans="1:7">
      <c r="A440" s="5" t="s">
        <v>443</v>
      </c>
      <c r="B440" s="2">
        <v>28560</v>
      </c>
      <c r="C440" s="12">
        <v>1</v>
      </c>
      <c r="D440" s="4">
        <f t="shared" si="7"/>
        <v>15.9</v>
      </c>
      <c r="E440" s="4"/>
      <c r="F440">
        <v>268.8</v>
      </c>
      <c r="G440">
        <v>268.8</v>
      </c>
    </row>
    <row r="441" ht="15" spans="1:7">
      <c r="A441" s="5" t="s">
        <v>444</v>
      </c>
      <c r="B441" s="2">
        <v>28620</v>
      </c>
      <c r="C441" s="12">
        <v>1</v>
      </c>
      <c r="D441" s="4">
        <f t="shared" si="7"/>
        <v>15.9</v>
      </c>
      <c r="E441" s="4"/>
      <c r="F441">
        <v>268.8</v>
      </c>
      <c r="G441">
        <v>268.8</v>
      </c>
    </row>
    <row r="442" ht="15" spans="1:7">
      <c r="A442" s="5" t="s">
        <v>445</v>
      </c>
      <c r="B442" s="2">
        <v>28680</v>
      </c>
      <c r="C442" s="12">
        <v>1</v>
      </c>
      <c r="D442" s="4">
        <f t="shared" si="7"/>
        <v>15.9</v>
      </c>
      <c r="E442" s="4"/>
      <c r="F442">
        <v>268.8</v>
      </c>
      <c r="G442">
        <v>268.8</v>
      </c>
    </row>
    <row r="443" ht="15" spans="1:7">
      <c r="A443" s="5" t="s">
        <v>446</v>
      </c>
      <c r="B443" s="2">
        <v>28740</v>
      </c>
      <c r="C443" s="12">
        <v>0.2</v>
      </c>
      <c r="D443" s="4">
        <f t="shared" si="7"/>
        <v>15.1</v>
      </c>
      <c r="E443" s="4"/>
      <c r="F443">
        <v>369.6</v>
      </c>
      <c r="G443">
        <v>369.6</v>
      </c>
    </row>
    <row r="444" ht="15" spans="1:7">
      <c r="A444" s="5" t="s">
        <v>447</v>
      </c>
      <c r="B444" s="2">
        <v>28800</v>
      </c>
      <c r="C444" s="12">
        <v>0.2</v>
      </c>
      <c r="D444" s="4">
        <f t="shared" si="7"/>
        <v>15.1</v>
      </c>
      <c r="E444" s="4"/>
      <c r="F444">
        <v>340.8</v>
      </c>
      <c r="G444">
        <v>340.8</v>
      </c>
    </row>
    <row r="445" ht="15" spans="1:7">
      <c r="A445" s="5" t="s">
        <v>448</v>
      </c>
      <c r="B445" s="2">
        <v>28860</v>
      </c>
      <c r="C445" s="12">
        <v>0.2</v>
      </c>
      <c r="D445" s="4">
        <f t="shared" si="7"/>
        <v>15.1</v>
      </c>
      <c r="E445" s="4"/>
      <c r="F445">
        <v>340.8</v>
      </c>
      <c r="G445">
        <v>340.8</v>
      </c>
    </row>
    <row r="446" ht="15" spans="1:7">
      <c r="A446" s="5" t="s">
        <v>449</v>
      </c>
      <c r="B446" s="2">
        <v>28920</v>
      </c>
      <c r="C446" s="12">
        <v>0.2</v>
      </c>
      <c r="D446" s="4">
        <f t="shared" si="7"/>
        <v>15.1</v>
      </c>
      <c r="E446" s="4"/>
      <c r="F446">
        <v>331.2</v>
      </c>
      <c r="G446">
        <v>331.2</v>
      </c>
    </row>
    <row r="447" ht="15" spans="1:7">
      <c r="A447" s="5" t="s">
        <v>450</v>
      </c>
      <c r="B447" s="2">
        <v>28980</v>
      </c>
      <c r="C447" s="12">
        <v>0.2</v>
      </c>
      <c r="D447" s="4">
        <f t="shared" si="7"/>
        <v>15.1</v>
      </c>
      <c r="E447" s="4"/>
      <c r="F447">
        <v>331.2</v>
      </c>
      <c r="G447">
        <v>331.2</v>
      </c>
    </row>
    <row r="448" ht="15" spans="1:7">
      <c r="A448" s="5" t="s">
        <v>451</v>
      </c>
      <c r="B448" s="2">
        <v>29040</v>
      </c>
      <c r="C448" s="12">
        <v>0.2</v>
      </c>
      <c r="D448" s="4">
        <f t="shared" si="7"/>
        <v>15.1</v>
      </c>
      <c r="E448" s="4"/>
      <c r="F448">
        <v>331.2</v>
      </c>
      <c r="G448">
        <v>331.2</v>
      </c>
    </row>
    <row r="449" ht="15" spans="1:7">
      <c r="A449" s="5" t="s">
        <v>452</v>
      </c>
      <c r="B449" s="2">
        <v>29100</v>
      </c>
      <c r="C449" s="12">
        <v>0.2</v>
      </c>
      <c r="D449" s="4">
        <f t="shared" si="7"/>
        <v>15.1</v>
      </c>
      <c r="E449" s="4"/>
      <c r="F449">
        <v>331.2</v>
      </c>
      <c r="G449">
        <v>331.2</v>
      </c>
    </row>
    <row r="450" ht="15" spans="1:7">
      <c r="A450" s="5" t="s">
        <v>453</v>
      </c>
      <c r="B450" s="2">
        <v>29160</v>
      </c>
      <c r="C450" s="12">
        <v>0.2</v>
      </c>
      <c r="D450" s="4">
        <f t="shared" si="7"/>
        <v>15.1</v>
      </c>
      <c r="E450" s="4"/>
      <c r="F450">
        <v>331.2</v>
      </c>
      <c r="G450">
        <v>331.2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ustc01</dc:creator>
  <dcterms:created xsi:type="dcterms:W3CDTF">2017-01-28T09:08:00Z</dcterms:created>
  <dcterms:modified xsi:type="dcterms:W3CDTF">2017-01-29T08:25:16Z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2052-10.1.0.6205</vt:lpwstr>
  </property>
</Properties>
</file>